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Other_stuff\Nat_Method\tobeSubmitted\review_version\"/>
    </mc:Choice>
  </mc:AlternateContent>
  <xr:revisionPtr revIDLastSave="0" documentId="13_ncr:1_{95E358D7-8A59-4456-B3E4-588B453D0F4E}" xr6:coauthVersionLast="47" xr6:coauthVersionMax="47" xr10:uidLastSave="{00000000-0000-0000-0000-000000000000}"/>
  <bookViews>
    <workbookView xWindow="-110" yWindow="-110" windowWidth="38620" windowHeight="21100" activeTab="3" xr2:uid="{088F23E9-E84D-4D8E-9F72-5A143D10DB8C}"/>
  </bookViews>
  <sheets>
    <sheet name="ZP40" sheetId="2" r:id="rId1"/>
    <sheet name="ZP25" sheetId="3" r:id="rId2"/>
    <sheet name="EM" sheetId="1" r:id="rId3"/>
    <sheet name="Grap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" i="3" l="1"/>
  <c r="Z4" i="3"/>
  <c r="AA4" i="3"/>
  <c r="Y5" i="3"/>
  <c r="Z5" i="3"/>
  <c r="AA5" i="3" s="1"/>
  <c r="Y6" i="3"/>
  <c r="Z6" i="3"/>
  <c r="AA6" i="3"/>
  <c r="Y7" i="3"/>
  <c r="Z7" i="3"/>
  <c r="AA7" i="3"/>
  <c r="Y8" i="3"/>
  <c r="Z8" i="3"/>
  <c r="AA8" i="3"/>
  <c r="Y9" i="3"/>
  <c r="Z9" i="3"/>
  <c r="AA9" i="3"/>
  <c r="Y10" i="3"/>
  <c r="Z10" i="3"/>
  <c r="AA10" i="3" s="1"/>
  <c r="Y11" i="3"/>
  <c r="Z11" i="3"/>
  <c r="AA11" i="3" s="1"/>
  <c r="Y12" i="3"/>
  <c r="Z12" i="3"/>
  <c r="AA12" i="3"/>
  <c r="Y13" i="3"/>
  <c r="Z13" i="3"/>
  <c r="AA13" i="3" s="1"/>
  <c r="Y14" i="3"/>
  <c r="Z14" i="3"/>
  <c r="AA14" i="3"/>
  <c r="Y15" i="3"/>
  <c r="Z15" i="3"/>
  <c r="AA15" i="3" s="1"/>
  <c r="Y16" i="3"/>
  <c r="Z16" i="3"/>
  <c r="AA16" i="3" s="1"/>
  <c r="Y17" i="3"/>
  <c r="Z17" i="3"/>
  <c r="AA17" i="3"/>
  <c r="Y18" i="3"/>
  <c r="Z18" i="3"/>
  <c r="AA18" i="3"/>
  <c r="Y19" i="3"/>
  <c r="Z19" i="3"/>
  <c r="AA19" i="3" s="1"/>
  <c r="Y20" i="3"/>
  <c r="Z20" i="3"/>
  <c r="AA20" i="3" s="1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 s="1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 s="1"/>
  <c r="Y31" i="3"/>
  <c r="Z31" i="3"/>
  <c r="AA31" i="3" s="1"/>
  <c r="Y32" i="3"/>
  <c r="Z32" i="3"/>
  <c r="AA32" i="3"/>
  <c r="Y33" i="3"/>
  <c r="Z33" i="3"/>
  <c r="AA33" i="3" s="1"/>
  <c r="Y34" i="3"/>
  <c r="Z34" i="3"/>
  <c r="AA34" i="3"/>
  <c r="Y35" i="3"/>
  <c r="Z35" i="3"/>
  <c r="AA35" i="3" s="1"/>
  <c r="Y36" i="3"/>
  <c r="Z36" i="3"/>
  <c r="AA36" i="3" s="1"/>
  <c r="Y37" i="3"/>
  <c r="Z37" i="3"/>
  <c r="AA37" i="3"/>
  <c r="Y38" i="3"/>
  <c r="Z38" i="3"/>
  <c r="AA38" i="3"/>
  <c r="Y39" i="3"/>
  <c r="Z39" i="3"/>
  <c r="AA39" i="3" s="1"/>
  <c r="Y40" i="3"/>
  <c r="Z40" i="3"/>
  <c r="AA40" i="3" s="1"/>
  <c r="Y41" i="3"/>
  <c r="Z41" i="3"/>
  <c r="AA41" i="3"/>
  <c r="Y42" i="3"/>
  <c r="Z42" i="3"/>
  <c r="AA42" i="3"/>
  <c r="Y43" i="3"/>
  <c r="Z43" i="3"/>
  <c r="AA43" i="3"/>
  <c r="Y44" i="3"/>
  <c r="Z44" i="3"/>
  <c r="AA44" i="3"/>
  <c r="Y45" i="3"/>
  <c r="Z45" i="3"/>
  <c r="AA45" i="3" s="1"/>
  <c r="Y46" i="3"/>
  <c r="Z46" i="3"/>
  <c r="AA46" i="3"/>
  <c r="Y47" i="3"/>
  <c r="Z47" i="3"/>
  <c r="AA47" i="3"/>
  <c r="Y48" i="3"/>
  <c r="Z48" i="3"/>
  <c r="AA48" i="3"/>
  <c r="Y49" i="3"/>
  <c r="Z49" i="3"/>
  <c r="AA49" i="3"/>
  <c r="Y50" i="3"/>
  <c r="Z50" i="3"/>
  <c r="AA50" i="3" s="1"/>
  <c r="Y51" i="3"/>
  <c r="Z51" i="3"/>
  <c r="AA51" i="3" s="1"/>
  <c r="Y52" i="3"/>
  <c r="Z52" i="3"/>
  <c r="AA52" i="3"/>
  <c r="Y53" i="3"/>
  <c r="Z53" i="3"/>
  <c r="AA53" i="3" s="1"/>
  <c r="Y54" i="3"/>
  <c r="Z54" i="3"/>
  <c r="AA54" i="3"/>
  <c r="Y55" i="3"/>
  <c r="Z55" i="3"/>
  <c r="AA55" i="3" s="1"/>
  <c r="Y56" i="3"/>
  <c r="Z56" i="3"/>
  <c r="AA56" i="3" s="1"/>
  <c r="Y57" i="3"/>
  <c r="Z57" i="3"/>
  <c r="AA57" i="3"/>
  <c r="Y58" i="3"/>
  <c r="Z58" i="3"/>
  <c r="AA58" i="3"/>
  <c r="Y59" i="3"/>
  <c r="Z59" i="3"/>
  <c r="AA59" i="3" s="1"/>
  <c r="Y60" i="3"/>
  <c r="Z60" i="3"/>
  <c r="AA60" i="3" s="1"/>
  <c r="Y61" i="3"/>
  <c r="Z61" i="3"/>
  <c r="AA61" i="3"/>
  <c r="Y62" i="3"/>
  <c r="Z62" i="3"/>
  <c r="AA62" i="3"/>
  <c r="Y63" i="3"/>
  <c r="Z63" i="3"/>
  <c r="AA63" i="3"/>
  <c r="Y64" i="3"/>
  <c r="Z64" i="3"/>
  <c r="AA64" i="3"/>
  <c r="Y65" i="3"/>
  <c r="Z65" i="3"/>
  <c r="AA65" i="3" s="1"/>
  <c r="Y66" i="3"/>
  <c r="Z66" i="3"/>
  <c r="AA66" i="3"/>
  <c r="Y67" i="3"/>
  <c r="Z67" i="3"/>
  <c r="AA67" i="3"/>
  <c r="Y68" i="3"/>
  <c r="Z68" i="3"/>
  <c r="AA68" i="3"/>
  <c r="Y69" i="3"/>
  <c r="Z69" i="3"/>
  <c r="AA69" i="3"/>
  <c r="Y70" i="3"/>
  <c r="Z70" i="3"/>
  <c r="AA70" i="3" s="1"/>
  <c r="Y71" i="3"/>
  <c r="Z71" i="3"/>
  <c r="AA71" i="3" s="1"/>
  <c r="Y72" i="3"/>
  <c r="Z72" i="3"/>
  <c r="AA72" i="3"/>
  <c r="Y73" i="3"/>
  <c r="Z73" i="3"/>
  <c r="AA73" i="3" s="1"/>
  <c r="Y74" i="3"/>
  <c r="Z74" i="3"/>
  <c r="AA74" i="3"/>
  <c r="Y75" i="3"/>
  <c r="Z75" i="3"/>
  <c r="AA75" i="3" s="1"/>
  <c r="Y76" i="3"/>
  <c r="Z76" i="3"/>
  <c r="AA76" i="3" s="1"/>
  <c r="Y77" i="3"/>
  <c r="Z77" i="3"/>
  <c r="AA77" i="3"/>
  <c r="Y78" i="3"/>
  <c r="Z78" i="3"/>
  <c r="AA78" i="3"/>
  <c r="Y79" i="3"/>
  <c r="Z79" i="3"/>
  <c r="AA79" i="3" s="1"/>
  <c r="Y80" i="3"/>
  <c r="Z80" i="3"/>
  <c r="AA80" i="3" s="1"/>
  <c r="Y81" i="3"/>
  <c r="Z81" i="3"/>
  <c r="AA81" i="3"/>
  <c r="Y82" i="3"/>
  <c r="Z82" i="3"/>
  <c r="AA82" i="3"/>
  <c r="Y83" i="3"/>
  <c r="Z83" i="3"/>
  <c r="AA83" i="3"/>
  <c r="Y84" i="3"/>
  <c r="Z84" i="3"/>
  <c r="AA84" i="3"/>
  <c r="Y85" i="3"/>
  <c r="Z85" i="3"/>
  <c r="AA85" i="3" s="1"/>
  <c r="Y86" i="3"/>
  <c r="Z86" i="3"/>
  <c r="AA86" i="3"/>
  <c r="Y87" i="3"/>
  <c r="Z87" i="3"/>
  <c r="AA87" i="3"/>
  <c r="Y88" i="3"/>
  <c r="Z88" i="3"/>
  <c r="AA88" i="3"/>
  <c r="Y89" i="3"/>
  <c r="Z89" i="3"/>
  <c r="AA89" i="3"/>
  <c r="Y90" i="3"/>
  <c r="Z90" i="3"/>
  <c r="AA90" i="3" s="1"/>
  <c r="Y91" i="3"/>
  <c r="Z91" i="3"/>
  <c r="AA91" i="3" s="1"/>
  <c r="Y92" i="3"/>
  <c r="Z92" i="3"/>
  <c r="AA92" i="3"/>
  <c r="Y93" i="3"/>
  <c r="Z93" i="3"/>
  <c r="AA93" i="3" s="1"/>
  <c r="Y94" i="3"/>
  <c r="Z94" i="3"/>
  <c r="AA94" i="3"/>
  <c r="Y95" i="3"/>
  <c r="Z95" i="3"/>
  <c r="AA95" i="3" s="1"/>
  <c r="Y96" i="3"/>
  <c r="Z96" i="3"/>
  <c r="AA96" i="3" s="1"/>
  <c r="Y97" i="3"/>
  <c r="Z97" i="3"/>
  <c r="AA97" i="3"/>
  <c r="Y98" i="3"/>
  <c r="Z98" i="3"/>
  <c r="AA98" i="3"/>
  <c r="Y99" i="3"/>
  <c r="Z99" i="3"/>
  <c r="AA99" i="3" s="1"/>
  <c r="Y100" i="3"/>
  <c r="Z100" i="3"/>
  <c r="AA100" i="3" s="1"/>
  <c r="Y101" i="3"/>
  <c r="Z101" i="3"/>
  <c r="AA101" i="3"/>
  <c r="Y102" i="3"/>
  <c r="Z102" i="3"/>
  <c r="AA102" i="3"/>
  <c r="Y103" i="3"/>
  <c r="Z103" i="3"/>
  <c r="AA103" i="3"/>
  <c r="Y104" i="3"/>
  <c r="Z104" i="3"/>
  <c r="AA104" i="3"/>
  <c r="Y105" i="3"/>
  <c r="Z105" i="3"/>
  <c r="AA105" i="3" s="1"/>
  <c r="Y106" i="3"/>
  <c r="Z106" i="3"/>
  <c r="AA106" i="3"/>
  <c r="Y107" i="3"/>
  <c r="Z107" i="3"/>
  <c r="AA107" i="3"/>
  <c r="Y108" i="3"/>
  <c r="Z108" i="3"/>
  <c r="AA108" i="3"/>
  <c r="Y109" i="3"/>
  <c r="Z109" i="3"/>
  <c r="AA109" i="3"/>
  <c r="Y110" i="3"/>
  <c r="Z110" i="3"/>
  <c r="AA110" i="3" s="1"/>
  <c r="Y111" i="3"/>
  <c r="Z111" i="3"/>
  <c r="AA111" i="3" s="1"/>
  <c r="Y112" i="3"/>
  <c r="Z112" i="3"/>
  <c r="AA112" i="3"/>
  <c r="Y113" i="3"/>
  <c r="Z113" i="3"/>
  <c r="AA113" i="3" s="1"/>
  <c r="Y114" i="3"/>
  <c r="Z114" i="3"/>
  <c r="AA114" i="3"/>
  <c r="Y115" i="3"/>
  <c r="Z115" i="3"/>
  <c r="AA115" i="3" s="1"/>
  <c r="Y116" i="3"/>
  <c r="Z116" i="3"/>
  <c r="AA116" i="3" s="1"/>
  <c r="Y117" i="3"/>
  <c r="Z117" i="3"/>
  <c r="AA117" i="3"/>
  <c r="Y118" i="3"/>
  <c r="Z118" i="3"/>
  <c r="AA118" i="3"/>
  <c r="Y119" i="3"/>
  <c r="Z119" i="3"/>
  <c r="AA119" i="3" s="1"/>
  <c r="Y120" i="3"/>
  <c r="Z120" i="3"/>
  <c r="AA120" i="3" s="1"/>
  <c r="Y121" i="3"/>
  <c r="Z121" i="3"/>
  <c r="AA121" i="3"/>
  <c r="Y122" i="3"/>
  <c r="Z122" i="3"/>
  <c r="AA122" i="3"/>
  <c r="Y123" i="3"/>
  <c r="Z123" i="3"/>
  <c r="AA123" i="3"/>
  <c r="Y124" i="3"/>
  <c r="Z124" i="3"/>
  <c r="AA124" i="3"/>
  <c r="Y125" i="3"/>
  <c r="Z125" i="3"/>
  <c r="AA125" i="3" s="1"/>
  <c r="Y126" i="3"/>
  <c r="Z126" i="3"/>
  <c r="AA126" i="3"/>
  <c r="Y127" i="3"/>
  <c r="Z127" i="3"/>
  <c r="AA127" i="3"/>
  <c r="Y128" i="3"/>
  <c r="Z128" i="3"/>
  <c r="AA128" i="3"/>
  <c r="Y129" i="3"/>
  <c r="Z129" i="3"/>
  <c r="AA129" i="3"/>
  <c r="Y130" i="3"/>
  <c r="Z130" i="3"/>
  <c r="AA130" i="3" s="1"/>
  <c r="Y131" i="3"/>
  <c r="Z131" i="3"/>
  <c r="AA131" i="3" s="1"/>
  <c r="Y132" i="3"/>
  <c r="Z132" i="3"/>
  <c r="AA132" i="3"/>
  <c r="Y133" i="3"/>
  <c r="Z133" i="3"/>
  <c r="AA133" i="3" s="1"/>
  <c r="Y134" i="3"/>
  <c r="Z134" i="3"/>
  <c r="AA134" i="3"/>
  <c r="Y135" i="3"/>
  <c r="Z135" i="3"/>
  <c r="AA135" i="3" s="1"/>
  <c r="Y136" i="3"/>
  <c r="Z136" i="3"/>
  <c r="AA136" i="3" s="1"/>
  <c r="Y137" i="3"/>
  <c r="Z137" i="3"/>
  <c r="AA137" i="3"/>
  <c r="Y138" i="3"/>
  <c r="Z138" i="3"/>
  <c r="AA138" i="3"/>
  <c r="Y139" i="3"/>
  <c r="Z139" i="3"/>
  <c r="AA139" i="3" s="1"/>
  <c r="Y140" i="3"/>
  <c r="Z140" i="3"/>
  <c r="AA140" i="3" s="1"/>
  <c r="Y141" i="3"/>
  <c r="Z141" i="3"/>
  <c r="AA141" i="3"/>
  <c r="Y142" i="3"/>
  <c r="Z142" i="3"/>
  <c r="AA142" i="3"/>
  <c r="Y143" i="3"/>
  <c r="Z143" i="3"/>
  <c r="AA143" i="3"/>
  <c r="Y144" i="3"/>
  <c r="Z144" i="3"/>
  <c r="AA144" i="3"/>
  <c r="Y145" i="3"/>
  <c r="Z145" i="3"/>
  <c r="AA145" i="3" s="1"/>
  <c r="Y146" i="3"/>
  <c r="Z146" i="3"/>
  <c r="AA146" i="3"/>
  <c r="Y147" i="3"/>
  <c r="Z147" i="3"/>
  <c r="AA147" i="3"/>
  <c r="Y148" i="3"/>
  <c r="Z148" i="3"/>
  <c r="AA148" i="3"/>
  <c r="Y149" i="3"/>
  <c r="Z149" i="3"/>
  <c r="AA149" i="3"/>
  <c r="Y150" i="3"/>
  <c r="Z150" i="3"/>
  <c r="AA150" i="3" s="1"/>
  <c r="Y151" i="3"/>
  <c r="Z151" i="3"/>
  <c r="AA151" i="3" s="1"/>
  <c r="Y152" i="3"/>
  <c r="Z152" i="3"/>
  <c r="AA152" i="3"/>
  <c r="Y153" i="3"/>
  <c r="Z153" i="3"/>
  <c r="AA153" i="3" s="1"/>
  <c r="Y154" i="3"/>
  <c r="Z154" i="3"/>
  <c r="AA154" i="3"/>
  <c r="Y155" i="3"/>
  <c r="Z155" i="3"/>
  <c r="AA155" i="3" s="1"/>
  <c r="Y156" i="3"/>
  <c r="Z156" i="3"/>
  <c r="AA156" i="3" s="1"/>
  <c r="Y157" i="3"/>
  <c r="Z157" i="3"/>
  <c r="AA157" i="3"/>
  <c r="Y158" i="3"/>
  <c r="Z158" i="3"/>
  <c r="AA158" i="3"/>
  <c r="Y159" i="3"/>
  <c r="Z159" i="3"/>
  <c r="AA159" i="3" s="1"/>
  <c r="Y160" i="3"/>
  <c r="Z160" i="3"/>
  <c r="AA160" i="3" s="1"/>
  <c r="Y161" i="3"/>
  <c r="Z161" i="3"/>
  <c r="AA161" i="3"/>
  <c r="Y162" i="3"/>
  <c r="Z162" i="3"/>
  <c r="AA162" i="3"/>
  <c r="Y163" i="3"/>
  <c r="Z163" i="3"/>
  <c r="AA163" i="3"/>
  <c r="Y164" i="3"/>
  <c r="Z164" i="3"/>
  <c r="AA164" i="3"/>
  <c r="Y165" i="3"/>
  <c r="Z165" i="3"/>
  <c r="AA165" i="3" s="1"/>
  <c r="Y166" i="3"/>
  <c r="Z166" i="3"/>
  <c r="AA166" i="3"/>
  <c r="Y167" i="3"/>
  <c r="Z167" i="3"/>
  <c r="AA167" i="3"/>
  <c r="Y168" i="3"/>
  <c r="Z168" i="3"/>
  <c r="AA168" i="3"/>
  <c r="Y169" i="3"/>
  <c r="Z169" i="3"/>
  <c r="AA169" i="3"/>
  <c r="Y170" i="3"/>
  <c r="Z170" i="3"/>
  <c r="AA170" i="3" s="1"/>
  <c r="Y171" i="3"/>
  <c r="Z171" i="3"/>
  <c r="AA171" i="3" s="1"/>
  <c r="Y172" i="3"/>
  <c r="Z172" i="3"/>
  <c r="AA172" i="3"/>
  <c r="Y173" i="3"/>
  <c r="Z173" i="3"/>
  <c r="AA173" i="3" s="1"/>
  <c r="Y174" i="3"/>
  <c r="Z174" i="3"/>
  <c r="AA174" i="3"/>
  <c r="Y175" i="3"/>
  <c r="Z175" i="3"/>
  <c r="AA175" i="3" s="1"/>
  <c r="Y176" i="3"/>
  <c r="Z176" i="3"/>
  <c r="AA176" i="3" s="1"/>
  <c r="Y177" i="3"/>
  <c r="Z177" i="3"/>
  <c r="AA177" i="3"/>
  <c r="Y178" i="3"/>
  <c r="Z178" i="3"/>
  <c r="AA178" i="3"/>
  <c r="Y179" i="3"/>
  <c r="Z179" i="3"/>
  <c r="AA179" i="3" s="1"/>
  <c r="Y180" i="3"/>
  <c r="Z180" i="3"/>
  <c r="AA180" i="3" s="1"/>
  <c r="Y181" i="3"/>
  <c r="Z181" i="3"/>
  <c r="AA181" i="3"/>
  <c r="Y182" i="3"/>
  <c r="Z182" i="3"/>
  <c r="AA182" i="3"/>
  <c r="Y183" i="3"/>
  <c r="Z183" i="3"/>
  <c r="AA183" i="3"/>
  <c r="Y184" i="3"/>
  <c r="Z184" i="3"/>
  <c r="AA184" i="3"/>
  <c r="Y185" i="3"/>
  <c r="Z185" i="3"/>
  <c r="AA185" i="3" s="1"/>
  <c r="Y186" i="3"/>
  <c r="Z186" i="3"/>
  <c r="AA186" i="3"/>
  <c r="Y187" i="3"/>
  <c r="Z187" i="3"/>
  <c r="AA187" i="3"/>
  <c r="Y188" i="3"/>
  <c r="Z188" i="3"/>
  <c r="AA188" i="3"/>
  <c r="Y189" i="3"/>
  <c r="Z189" i="3"/>
  <c r="AA189" i="3"/>
  <c r="Y190" i="3"/>
  <c r="Z190" i="3"/>
  <c r="AA190" i="3" s="1"/>
  <c r="Y191" i="3"/>
  <c r="Z191" i="3"/>
  <c r="AA191" i="3" s="1"/>
  <c r="Y192" i="3"/>
  <c r="Z192" i="3"/>
  <c r="AA192" i="3"/>
  <c r="Y193" i="3"/>
  <c r="Z193" i="3"/>
  <c r="AA193" i="3" s="1"/>
  <c r="Y194" i="3"/>
  <c r="Z194" i="3"/>
  <c r="AA194" i="3"/>
  <c r="Y195" i="3"/>
  <c r="Z195" i="3"/>
  <c r="AA195" i="3" s="1"/>
  <c r="Y196" i="3"/>
  <c r="Z196" i="3"/>
  <c r="AA196" i="3" s="1"/>
  <c r="Y197" i="3"/>
  <c r="Z197" i="3"/>
  <c r="AA197" i="3"/>
  <c r="Y198" i="3"/>
  <c r="Z198" i="3"/>
  <c r="AA198" i="3"/>
  <c r="Y199" i="3"/>
  <c r="Z199" i="3"/>
  <c r="AA199" i="3" s="1"/>
  <c r="Y200" i="3"/>
  <c r="Z200" i="3"/>
  <c r="AA200" i="3" s="1"/>
  <c r="Y201" i="3"/>
  <c r="Z201" i="3"/>
  <c r="AA201" i="3"/>
  <c r="Y202" i="3"/>
  <c r="Z202" i="3"/>
  <c r="AA202" i="3"/>
  <c r="Y203" i="3"/>
  <c r="Z203" i="3"/>
  <c r="AA203" i="3"/>
  <c r="Y204" i="3"/>
  <c r="Z204" i="3"/>
  <c r="AA204" i="3"/>
  <c r="Y205" i="3"/>
  <c r="Z205" i="3"/>
  <c r="AA205" i="3" s="1"/>
  <c r="Y206" i="3"/>
  <c r="Z206" i="3"/>
  <c r="AA206" i="3"/>
  <c r="Y207" i="3"/>
  <c r="Z207" i="3"/>
  <c r="AA207" i="3"/>
  <c r="Y208" i="3"/>
  <c r="Z208" i="3"/>
  <c r="AA208" i="3"/>
  <c r="Y209" i="3"/>
  <c r="Z209" i="3"/>
  <c r="AA209" i="3"/>
  <c r="Y210" i="3"/>
  <c r="Z210" i="3"/>
  <c r="AA210" i="3" s="1"/>
  <c r="Y211" i="3"/>
  <c r="Z211" i="3"/>
  <c r="AA211" i="3" s="1"/>
  <c r="Y212" i="3"/>
  <c r="Z212" i="3"/>
  <c r="AA212" i="3"/>
  <c r="Y213" i="3"/>
  <c r="Z213" i="3"/>
  <c r="AA213" i="3" s="1"/>
  <c r="Y214" i="3"/>
  <c r="Z214" i="3"/>
  <c r="AA214" i="3"/>
  <c r="Y215" i="3"/>
  <c r="Z215" i="3"/>
  <c r="AA215" i="3" s="1"/>
  <c r="Y216" i="3"/>
  <c r="Z216" i="3"/>
  <c r="AA216" i="3" s="1"/>
  <c r="Y217" i="3"/>
  <c r="Z217" i="3"/>
  <c r="AA217" i="3"/>
  <c r="Y218" i="3"/>
  <c r="Z218" i="3"/>
  <c r="AA218" i="3"/>
  <c r="Y219" i="3"/>
  <c r="Z219" i="3"/>
  <c r="AA219" i="3" s="1"/>
  <c r="Y220" i="3"/>
  <c r="Z220" i="3"/>
  <c r="AA220" i="3" s="1"/>
  <c r="Y221" i="3"/>
  <c r="Z221" i="3"/>
  <c r="AA221" i="3"/>
  <c r="Y222" i="3"/>
  <c r="Z222" i="3"/>
  <c r="AA222" i="3"/>
  <c r="Y223" i="3"/>
  <c r="Z223" i="3"/>
  <c r="AA223" i="3"/>
  <c r="Y224" i="3"/>
  <c r="Z224" i="3"/>
  <c r="AA224" i="3"/>
  <c r="Y225" i="3"/>
  <c r="Z225" i="3"/>
  <c r="AA225" i="3" s="1"/>
  <c r="Y226" i="3"/>
  <c r="Z226" i="3"/>
  <c r="AA226" i="3"/>
  <c r="Y227" i="3"/>
  <c r="Z227" i="3"/>
  <c r="AA227" i="3"/>
  <c r="Y228" i="3"/>
  <c r="Z228" i="3"/>
  <c r="AA228" i="3"/>
  <c r="Y229" i="3"/>
  <c r="Z229" i="3"/>
  <c r="AA229" i="3"/>
  <c r="Y230" i="3"/>
  <c r="Z230" i="3"/>
  <c r="AA230" i="3" s="1"/>
  <c r="Y231" i="3"/>
  <c r="Z231" i="3"/>
  <c r="AA231" i="3" s="1"/>
  <c r="Y232" i="3"/>
  <c r="Z232" i="3"/>
  <c r="AA232" i="3"/>
  <c r="Y233" i="3"/>
  <c r="Z233" i="3"/>
  <c r="AA233" i="3" s="1"/>
  <c r="Y234" i="3"/>
  <c r="Z234" i="3"/>
  <c r="AA234" i="3" s="1"/>
  <c r="Y235" i="3"/>
  <c r="Z235" i="3"/>
  <c r="AA235" i="3" s="1"/>
  <c r="Y236" i="3"/>
  <c r="Z236" i="3"/>
  <c r="AA236" i="3" s="1"/>
  <c r="Y237" i="3"/>
  <c r="Z237" i="3"/>
  <c r="AA237" i="3"/>
  <c r="Y238" i="3"/>
  <c r="Z238" i="3"/>
  <c r="AA238" i="3"/>
  <c r="Y239" i="3"/>
  <c r="Z239" i="3"/>
  <c r="AA239" i="3" s="1"/>
  <c r="Y240" i="3"/>
  <c r="Z240" i="3"/>
  <c r="AA240" i="3" s="1"/>
  <c r="Y241" i="3"/>
  <c r="Z241" i="3"/>
  <c r="AA241" i="3"/>
  <c r="Y242" i="3"/>
  <c r="Z242" i="3"/>
  <c r="AA242" i="3"/>
  <c r="Y243" i="3"/>
  <c r="Z243" i="3"/>
  <c r="AA243" i="3"/>
  <c r="Y244" i="3"/>
  <c r="Z244" i="3"/>
  <c r="AA244" i="3"/>
  <c r="Y245" i="3"/>
  <c r="Z245" i="3"/>
  <c r="AA245" i="3" s="1"/>
  <c r="Y246" i="3"/>
  <c r="Z246" i="3"/>
  <c r="AA246" i="3"/>
  <c r="Y247" i="3"/>
  <c r="Z247" i="3"/>
  <c r="AA247" i="3"/>
  <c r="Y248" i="3"/>
  <c r="Z248" i="3"/>
  <c r="AA248" i="3"/>
  <c r="Y249" i="3"/>
  <c r="Z249" i="3"/>
  <c r="AA249" i="3"/>
  <c r="Y250" i="3"/>
  <c r="Z250" i="3"/>
  <c r="AA250" i="3" s="1"/>
  <c r="Y251" i="3"/>
  <c r="Z251" i="3"/>
  <c r="AA251" i="3" s="1"/>
  <c r="Y252" i="3"/>
  <c r="Z252" i="3"/>
  <c r="AA252" i="3"/>
  <c r="Y253" i="3"/>
  <c r="Z253" i="3"/>
  <c r="AA253" i="3" s="1"/>
  <c r="Y254" i="3"/>
  <c r="Z254" i="3"/>
  <c r="AA254" i="3"/>
  <c r="Y255" i="3"/>
  <c r="Z255" i="3"/>
  <c r="AA255" i="3" s="1"/>
  <c r="Y256" i="3"/>
  <c r="Z256" i="3"/>
  <c r="AA256" i="3" s="1"/>
  <c r="Y257" i="3"/>
  <c r="Z257" i="3"/>
  <c r="AA257" i="3"/>
  <c r="Y258" i="3"/>
  <c r="Z258" i="3"/>
  <c r="AA258" i="3"/>
  <c r="Y259" i="3"/>
  <c r="Z259" i="3"/>
  <c r="AA259" i="3" s="1"/>
  <c r="Y260" i="3"/>
  <c r="Z260" i="3"/>
  <c r="AA260" i="3" s="1"/>
  <c r="Y261" i="3"/>
  <c r="Z261" i="3"/>
  <c r="AA261" i="3"/>
  <c r="Y262" i="3"/>
  <c r="Z262" i="3"/>
  <c r="AA262" i="3"/>
  <c r="Y263" i="3"/>
  <c r="Z263" i="3"/>
  <c r="AA263" i="3"/>
  <c r="Y264" i="3"/>
  <c r="Z264" i="3"/>
  <c r="AA264" i="3"/>
  <c r="Y265" i="3"/>
  <c r="Z265" i="3"/>
  <c r="AA265" i="3" s="1"/>
  <c r="Y266" i="3"/>
  <c r="Z266" i="3"/>
  <c r="AA266" i="3"/>
  <c r="Y267" i="3"/>
  <c r="Z267" i="3"/>
  <c r="AA267" i="3"/>
  <c r="Y268" i="3"/>
  <c r="Z268" i="3"/>
  <c r="AA268" i="3"/>
  <c r="Y269" i="3"/>
  <c r="Z269" i="3"/>
  <c r="AA269" i="3"/>
  <c r="Y270" i="3"/>
  <c r="Z270" i="3"/>
  <c r="AA270" i="3" s="1"/>
  <c r="Y271" i="3"/>
  <c r="Z271" i="3"/>
  <c r="AA271" i="3" s="1"/>
  <c r="Y272" i="3"/>
  <c r="Z272" i="3"/>
  <c r="AA272" i="3"/>
  <c r="Y273" i="3"/>
  <c r="Z273" i="3"/>
  <c r="AA273" i="3" s="1"/>
  <c r="Y274" i="3"/>
  <c r="Z274" i="3"/>
  <c r="AA274" i="3"/>
  <c r="Y275" i="3"/>
  <c r="Z275" i="3"/>
  <c r="AA275" i="3" s="1"/>
  <c r="Y276" i="3"/>
  <c r="Z276" i="3"/>
  <c r="AA276" i="3" s="1"/>
  <c r="Y277" i="3"/>
  <c r="Z277" i="3"/>
  <c r="AA277" i="3"/>
  <c r="Y278" i="3"/>
  <c r="Z278" i="3"/>
  <c r="AA278" i="3"/>
  <c r="Y279" i="3"/>
  <c r="Z279" i="3"/>
  <c r="AA279" i="3" s="1"/>
  <c r="Y280" i="3"/>
  <c r="Z280" i="3"/>
  <c r="AA280" i="3" s="1"/>
  <c r="Y281" i="3"/>
  <c r="Z281" i="3"/>
  <c r="AA281" i="3"/>
  <c r="Y282" i="3"/>
  <c r="Z282" i="3"/>
  <c r="AA282" i="3"/>
  <c r="Y283" i="3"/>
  <c r="Z283" i="3"/>
  <c r="AA283" i="3"/>
  <c r="Y284" i="3"/>
  <c r="Z284" i="3"/>
  <c r="AA284" i="3"/>
  <c r="Y285" i="3"/>
  <c r="Z285" i="3"/>
  <c r="AA285" i="3" s="1"/>
  <c r="Y286" i="3"/>
  <c r="Z286" i="3"/>
  <c r="AA286" i="3"/>
  <c r="Y287" i="3"/>
  <c r="Z287" i="3"/>
  <c r="AA287" i="3"/>
  <c r="Y288" i="3"/>
  <c r="Z288" i="3"/>
  <c r="AA288" i="3"/>
  <c r="Y289" i="3"/>
  <c r="Z289" i="3"/>
  <c r="AA289" i="3"/>
  <c r="Y290" i="3"/>
  <c r="Z290" i="3"/>
  <c r="AA290" i="3" s="1"/>
  <c r="Y291" i="3"/>
  <c r="Z291" i="3"/>
  <c r="AA291" i="3" s="1"/>
  <c r="Y292" i="3"/>
  <c r="Z292" i="3"/>
  <c r="AA292" i="3"/>
  <c r="Y293" i="3"/>
  <c r="Z293" i="3"/>
  <c r="AA293" i="3" s="1"/>
  <c r="Y294" i="3"/>
  <c r="Z294" i="3"/>
  <c r="AA294" i="3"/>
  <c r="Y295" i="3"/>
  <c r="Z295" i="3"/>
  <c r="AA295" i="3" s="1"/>
  <c r="Y296" i="3"/>
  <c r="Z296" i="3"/>
  <c r="AA296" i="3" s="1"/>
  <c r="Y297" i="3"/>
  <c r="Z297" i="3"/>
  <c r="AA297" i="3"/>
  <c r="Y298" i="3"/>
  <c r="Z298" i="3"/>
  <c r="AA298" i="3"/>
  <c r="Y299" i="3"/>
  <c r="Z299" i="3"/>
  <c r="AA299" i="3" s="1"/>
  <c r="Y300" i="3"/>
  <c r="Z300" i="3"/>
  <c r="AA300" i="3" s="1"/>
  <c r="Y301" i="3"/>
  <c r="Z301" i="3"/>
  <c r="AA301" i="3"/>
  <c r="Y302" i="3"/>
  <c r="Z302" i="3"/>
  <c r="AA302" i="3"/>
  <c r="Y303" i="3"/>
  <c r="Z303" i="3"/>
  <c r="AA303" i="3"/>
  <c r="Y304" i="3"/>
  <c r="Z304" i="3"/>
  <c r="AA304" i="3"/>
  <c r="Y305" i="3"/>
  <c r="Z305" i="3"/>
  <c r="AA305" i="3" s="1"/>
  <c r="Y306" i="3"/>
  <c r="Z306" i="3"/>
  <c r="AA306" i="3"/>
  <c r="Y307" i="3"/>
  <c r="Z307" i="3"/>
  <c r="AA307" i="3"/>
  <c r="Y308" i="3"/>
  <c r="Z308" i="3"/>
  <c r="AA308" i="3"/>
  <c r="Y309" i="3"/>
  <c r="Z309" i="3"/>
  <c r="AA309" i="3"/>
  <c r="Y310" i="3"/>
  <c r="Z310" i="3"/>
  <c r="AA310" i="3" s="1"/>
  <c r="Y311" i="3"/>
  <c r="Z311" i="3"/>
  <c r="AA311" i="3" s="1"/>
  <c r="Y312" i="3"/>
  <c r="Z312" i="3"/>
  <c r="AA312" i="3"/>
  <c r="Y313" i="3"/>
  <c r="Z313" i="3"/>
  <c r="AA313" i="3" s="1"/>
  <c r="Y314" i="3"/>
  <c r="Z314" i="3"/>
  <c r="AA314" i="3"/>
  <c r="Y315" i="3"/>
  <c r="Z315" i="3"/>
  <c r="AA315" i="3" s="1"/>
  <c r="Y316" i="3"/>
  <c r="Z316" i="3"/>
  <c r="AA316" i="3" s="1"/>
  <c r="Y317" i="3"/>
  <c r="Z317" i="3"/>
  <c r="AA317" i="3"/>
  <c r="Y318" i="3"/>
  <c r="Z318" i="3"/>
  <c r="AA318" i="3"/>
  <c r="Y319" i="3"/>
  <c r="Z319" i="3"/>
  <c r="AA319" i="3" s="1"/>
  <c r="Y320" i="3"/>
  <c r="Z320" i="3"/>
  <c r="AA320" i="3" s="1"/>
  <c r="Y321" i="3"/>
  <c r="Z321" i="3"/>
  <c r="AA321" i="3"/>
  <c r="Y322" i="3"/>
  <c r="Z322" i="3"/>
  <c r="AA322" i="3"/>
  <c r="Y323" i="3"/>
  <c r="Z323" i="3"/>
  <c r="AA323" i="3"/>
  <c r="Y324" i="3"/>
  <c r="Z324" i="3"/>
  <c r="AA324" i="3"/>
  <c r="Y325" i="3"/>
  <c r="Z325" i="3"/>
  <c r="AA325" i="3" s="1"/>
  <c r="Y326" i="3"/>
  <c r="Z326" i="3"/>
  <c r="AA326" i="3"/>
  <c r="Y327" i="3"/>
  <c r="Z327" i="3"/>
  <c r="AA327" i="3"/>
  <c r="Y328" i="3"/>
  <c r="Z328" i="3"/>
  <c r="AA328" i="3"/>
  <c r="Y329" i="3"/>
  <c r="Z329" i="3"/>
  <c r="AA329" i="3"/>
  <c r="Y330" i="3"/>
  <c r="Z330" i="3"/>
  <c r="AA330" i="3" s="1"/>
  <c r="Y331" i="3"/>
  <c r="Z331" i="3"/>
  <c r="AA331" i="3" s="1"/>
  <c r="Y332" i="3"/>
  <c r="Z332" i="3"/>
  <c r="AA332" i="3"/>
  <c r="Y333" i="3"/>
  <c r="Z333" i="3"/>
  <c r="AA333" i="3" s="1"/>
  <c r="Y334" i="3"/>
  <c r="Z334" i="3"/>
  <c r="AA334" i="3"/>
  <c r="Y335" i="3"/>
  <c r="Z335" i="3"/>
  <c r="AA335" i="3" s="1"/>
  <c r="Y336" i="3"/>
  <c r="Z336" i="3"/>
  <c r="AA336" i="3" s="1"/>
  <c r="Y337" i="3"/>
  <c r="Z337" i="3"/>
  <c r="AA337" i="3"/>
  <c r="Y338" i="3"/>
  <c r="Z338" i="3"/>
  <c r="AA338" i="3"/>
  <c r="Y339" i="3"/>
  <c r="Z339" i="3"/>
  <c r="AA339" i="3" s="1"/>
  <c r="Y340" i="3"/>
  <c r="Z340" i="3"/>
  <c r="AA340" i="3" s="1"/>
  <c r="Y341" i="3"/>
  <c r="Z341" i="3"/>
  <c r="AA341" i="3" s="1"/>
  <c r="Y342" i="3"/>
  <c r="Z342" i="3"/>
  <c r="AA342" i="3"/>
  <c r="Y343" i="3"/>
  <c r="Z343" i="3"/>
  <c r="AA343" i="3"/>
  <c r="Y344" i="3"/>
  <c r="Z344" i="3"/>
  <c r="AA344" i="3"/>
  <c r="Y345" i="3"/>
  <c r="Z345" i="3"/>
  <c r="AA345" i="3" s="1"/>
  <c r="Y346" i="3"/>
  <c r="Z346" i="3"/>
  <c r="AA346" i="3"/>
  <c r="Y347" i="3"/>
  <c r="Z347" i="3"/>
  <c r="AA347" i="3"/>
  <c r="Y348" i="3"/>
  <c r="Z348" i="3"/>
  <c r="AA348" i="3"/>
  <c r="Y349" i="3"/>
  <c r="Z349" i="3"/>
  <c r="AA349" i="3"/>
  <c r="Y350" i="3"/>
  <c r="Z350" i="3"/>
  <c r="AA350" i="3" s="1"/>
  <c r="Y351" i="3"/>
  <c r="Z351" i="3"/>
  <c r="AA351" i="3" s="1"/>
  <c r="Y352" i="3"/>
  <c r="Z352" i="3"/>
  <c r="AA352" i="3"/>
  <c r="Y353" i="3"/>
  <c r="Z353" i="3"/>
  <c r="AA353" i="3" s="1"/>
  <c r="Y354" i="3"/>
  <c r="Z354" i="3"/>
  <c r="AA354" i="3"/>
  <c r="Y355" i="3"/>
  <c r="Z355" i="3"/>
  <c r="AA355" i="3" s="1"/>
  <c r="Y356" i="3"/>
  <c r="Z356" i="3"/>
  <c r="AA356" i="3" s="1"/>
  <c r="Y357" i="3"/>
  <c r="Z357" i="3"/>
  <c r="AA357" i="3"/>
  <c r="Y358" i="3"/>
  <c r="Z358" i="3"/>
  <c r="AA358" i="3"/>
  <c r="Y359" i="3"/>
  <c r="Z359" i="3"/>
  <c r="AA359" i="3" s="1"/>
  <c r="Y360" i="3"/>
  <c r="Z360" i="3"/>
  <c r="AA360" i="3" s="1"/>
  <c r="Y361" i="3"/>
  <c r="Z361" i="3"/>
  <c r="AA361" i="3"/>
  <c r="Y362" i="3"/>
  <c r="Z362" i="3"/>
  <c r="AA362" i="3"/>
  <c r="Y363" i="3"/>
  <c r="Z363" i="3"/>
  <c r="AA363" i="3"/>
  <c r="Y364" i="3"/>
  <c r="Z364" i="3"/>
  <c r="AA364" i="3"/>
  <c r="Y365" i="3"/>
  <c r="Z365" i="3"/>
  <c r="AA365" i="3" s="1"/>
  <c r="Y366" i="3"/>
  <c r="Z366" i="3"/>
  <c r="AA366" i="3"/>
  <c r="Y367" i="3"/>
  <c r="Z367" i="3"/>
  <c r="AA367" i="3"/>
  <c r="Y368" i="3"/>
  <c r="Z368" i="3"/>
  <c r="AA368" i="3"/>
  <c r="Y369" i="3"/>
  <c r="Z369" i="3"/>
  <c r="AA369" i="3"/>
  <c r="Y370" i="3"/>
  <c r="Z370" i="3"/>
  <c r="AA370" i="3" s="1"/>
  <c r="Y371" i="3"/>
  <c r="Z371" i="3"/>
  <c r="AA371" i="3" s="1"/>
  <c r="Y372" i="3"/>
  <c r="Z372" i="3"/>
  <c r="AA372" i="3"/>
  <c r="Y373" i="3"/>
  <c r="Z373" i="3"/>
  <c r="AA373" i="3" s="1"/>
  <c r="Y374" i="3"/>
  <c r="Z374" i="3"/>
  <c r="AA374" i="3"/>
  <c r="Y375" i="3"/>
  <c r="Z375" i="3"/>
  <c r="AA375" i="3" s="1"/>
  <c r="Y376" i="3"/>
  <c r="Z376" i="3"/>
  <c r="AA376" i="3" s="1"/>
  <c r="Y377" i="3"/>
  <c r="Z377" i="3"/>
  <c r="AA377" i="3"/>
  <c r="Y378" i="3"/>
  <c r="Z378" i="3"/>
  <c r="AA378" i="3"/>
  <c r="Y379" i="3"/>
  <c r="Z379" i="3"/>
  <c r="AA379" i="3" s="1"/>
  <c r="Y380" i="3"/>
  <c r="Z380" i="3"/>
  <c r="AA380" i="3" s="1"/>
  <c r="Y381" i="3"/>
  <c r="Z381" i="3"/>
  <c r="AA381" i="3" s="1"/>
  <c r="Y382" i="3"/>
  <c r="Z382" i="3"/>
  <c r="AA382" i="3"/>
  <c r="Y383" i="3"/>
  <c r="Z383" i="3"/>
  <c r="AA383" i="3"/>
  <c r="Y384" i="3"/>
  <c r="Z384" i="3"/>
  <c r="AA384" i="3"/>
  <c r="Y385" i="3"/>
  <c r="Z385" i="3"/>
  <c r="AA385" i="3" s="1"/>
  <c r="Y386" i="3"/>
  <c r="Z386" i="3"/>
  <c r="AA386" i="3"/>
  <c r="Y387" i="3"/>
  <c r="Z387" i="3"/>
  <c r="AA387" i="3"/>
  <c r="Y388" i="3"/>
  <c r="Z388" i="3"/>
  <c r="AA388" i="3"/>
  <c r="Y389" i="3"/>
  <c r="Z389" i="3"/>
  <c r="AA389" i="3"/>
  <c r="Y390" i="3"/>
  <c r="Z390" i="3"/>
  <c r="AA390" i="3" s="1"/>
  <c r="Y391" i="3"/>
  <c r="Z391" i="3"/>
  <c r="AA391" i="3" s="1"/>
  <c r="Y392" i="3"/>
  <c r="Z392" i="3"/>
  <c r="AA392" i="3"/>
  <c r="Y393" i="3"/>
  <c r="Z393" i="3"/>
  <c r="AA393" i="3" s="1"/>
  <c r="Y394" i="3"/>
  <c r="Z394" i="3"/>
  <c r="AA394" i="3"/>
  <c r="Y395" i="3"/>
  <c r="Z395" i="3"/>
  <c r="AA395" i="3" s="1"/>
  <c r="Y396" i="3"/>
  <c r="Z396" i="3"/>
  <c r="AA396" i="3" s="1"/>
  <c r="Y397" i="3"/>
  <c r="Z397" i="3"/>
  <c r="AA397" i="3"/>
  <c r="Y398" i="3"/>
  <c r="Z398" i="3"/>
  <c r="AA398" i="3"/>
  <c r="Y399" i="3"/>
  <c r="Z399" i="3"/>
  <c r="AA399" i="3" s="1"/>
  <c r="Y400" i="3"/>
  <c r="Z400" i="3"/>
  <c r="AA400" i="3" s="1"/>
  <c r="Y401" i="3"/>
  <c r="Z401" i="3"/>
  <c r="AA401" i="3" s="1"/>
  <c r="Y402" i="3"/>
  <c r="Z402" i="3"/>
  <c r="AA402" i="3"/>
  <c r="Y403" i="3"/>
  <c r="Z403" i="3"/>
  <c r="AA403" i="3"/>
  <c r="Y404" i="3"/>
  <c r="Z404" i="3"/>
  <c r="AA404" i="3"/>
  <c r="Y405" i="3"/>
  <c r="Z405" i="3"/>
  <c r="AA405" i="3" s="1"/>
  <c r="Y406" i="3"/>
  <c r="Z406" i="3"/>
  <c r="AA406" i="3"/>
  <c r="Y407" i="3"/>
  <c r="Z407" i="3"/>
  <c r="AA407" i="3"/>
  <c r="Y408" i="3"/>
  <c r="Z408" i="3"/>
  <c r="AA408" i="3"/>
  <c r="Y409" i="3"/>
  <c r="Z409" i="3"/>
  <c r="AA409" i="3"/>
  <c r="Y410" i="3"/>
  <c r="Z410" i="3"/>
  <c r="AA410" i="3" s="1"/>
  <c r="Y411" i="3"/>
  <c r="Z411" i="3"/>
  <c r="AA411" i="3" s="1"/>
  <c r="Y412" i="3"/>
  <c r="Z412" i="3"/>
  <c r="AA412" i="3"/>
  <c r="Y413" i="3"/>
  <c r="Z413" i="3"/>
  <c r="AA413" i="3" s="1"/>
  <c r="Y414" i="3"/>
  <c r="Z414" i="3"/>
  <c r="AA414" i="3"/>
  <c r="Y415" i="3"/>
  <c r="Z415" i="3"/>
  <c r="AA415" i="3" s="1"/>
  <c r="Y416" i="3"/>
  <c r="Z416" i="3"/>
  <c r="AA416" i="3" s="1"/>
  <c r="Y417" i="3"/>
  <c r="Z417" i="3"/>
  <c r="AA417" i="3"/>
  <c r="Y418" i="3"/>
  <c r="Z418" i="3"/>
  <c r="AA418" i="3"/>
  <c r="Y419" i="3"/>
  <c r="Z419" i="3"/>
  <c r="AA419" i="3" s="1"/>
  <c r="Y420" i="3"/>
  <c r="Z420" i="3"/>
  <c r="AA420" i="3" s="1"/>
  <c r="Y421" i="3"/>
  <c r="Z421" i="3"/>
  <c r="AA421" i="3" s="1"/>
  <c r="Y422" i="3"/>
  <c r="Z422" i="3"/>
  <c r="AA422" i="3"/>
  <c r="Y423" i="3"/>
  <c r="Z423" i="3"/>
  <c r="AA423" i="3"/>
  <c r="Y424" i="3"/>
  <c r="Z424" i="3"/>
  <c r="AA424" i="3"/>
  <c r="Y425" i="3"/>
  <c r="Z425" i="3"/>
  <c r="AA425" i="3" s="1"/>
  <c r="Y426" i="3"/>
  <c r="Z426" i="3"/>
  <c r="AA426" i="3"/>
  <c r="Y427" i="3"/>
  <c r="Z427" i="3"/>
  <c r="AA427" i="3"/>
  <c r="Y428" i="3"/>
  <c r="Z428" i="3"/>
  <c r="AA428" i="3"/>
  <c r="Y429" i="3"/>
  <c r="Z429" i="3"/>
  <c r="AA429" i="3"/>
  <c r="Y430" i="3"/>
  <c r="Z430" i="3"/>
  <c r="AA430" i="3" s="1"/>
  <c r="Y431" i="3"/>
  <c r="Z431" i="3"/>
  <c r="AA431" i="3" s="1"/>
  <c r="Y432" i="3"/>
  <c r="Z432" i="3"/>
  <c r="AA432" i="3"/>
  <c r="Y433" i="3"/>
  <c r="Z433" i="3"/>
  <c r="AA433" i="3" s="1"/>
  <c r="Y434" i="3"/>
  <c r="Z434" i="3"/>
  <c r="AA434" i="3"/>
  <c r="Y435" i="3"/>
  <c r="Z435" i="3"/>
  <c r="AA435" i="3" s="1"/>
  <c r="Y436" i="3"/>
  <c r="Z436" i="3"/>
  <c r="AA436" i="3" s="1"/>
  <c r="Y437" i="3"/>
  <c r="Z437" i="3"/>
  <c r="AA437" i="3"/>
  <c r="Y438" i="3"/>
  <c r="Z438" i="3"/>
  <c r="AA438" i="3"/>
  <c r="Y439" i="3"/>
  <c r="Z439" i="3"/>
  <c r="AA439" i="3" s="1"/>
  <c r="Y440" i="3"/>
  <c r="Z440" i="3"/>
  <c r="AA440" i="3" s="1"/>
  <c r="Y441" i="3"/>
  <c r="Z441" i="3"/>
  <c r="AA441" i="3" s="1"/>
  <c r="Y442" i="3"/>
  <c r="Z442" i="3"/>
  <c r="AA442" i="3"/>
  <c r="Y443" i="3"/>
  <c r="Z443" i="3"/>
  <c r="AA443" i="3"/>
  <c r="Y444" i="3"/>
  <c r="Z444" i="3"/>
  <c r="AA444" i="3"/>
  <c r="Y445" i="3"/>
  <c r="Z445" i="3"/>
  <c r="AA445" i="3" s="1"/>
  <c r="Y446" i="3"/>
  <c r="Z446" i="3"/>
  <c r="AA446" i="3"/>
  <c r="Y447" i="3"/>
  <c r="Z447" i="3"/>
  <c r="AA447" i="3"/>
  <c r="Y448" i="3"/>
  <c r="Z448" i="3"/>
  <c r="AA448" i="3"/>
  <c r="Y449" i="3"/>
  <c r="Z449" i="3"/>
  <c r="AA449" i="3"/>
  <c r="Y450" i="3"/>
  <c r="Z450" i="3"/>
  <c r="AA450" i="3" s="1"/>
  <c r="Y451" i="3"/>
  <c r="Z451" i="3"/>
  <c r="AA451" i="3" s="1"/>
  <c r="Y452" i="3"/>
  <c r="Z452" i="3"/>
  <c r="AA452" i="3"/>
  <c r="Y453" i="3"/>
  <c r="Z453" i="3"/>
  <c r="AA453" i="3" s="1"/>
  <c r="Y454" i="3"/>
  <c r="Z454" i="3"/>
  <c r="AA454" i="3"/>
  <c r="Y455" i="3"/>
  <c r="Z455" i="3"/>
  <c r="AA455" i="3" s="1"/>
  <c r="Y456" i="3"/>
  <c r="Z456" i="3"/>
  <c r="AA456" i="3" s="1"/>
  <c r="Y457" i="3"/>
  <c r="Z457" i="3"/>
  <c r="AA457" i="3"/>
  <c r="Y458" i="3"/>
  <c r="Z458" i="3"/>
  <c r="AA458" i="3"/>
  <c r="Y459" i="3"/>
  <c r="Z459" i="3"/>
  <c r="AA459" i="3" s="1"/>
  <c r="Y460" i="3"/>
  <c r="Z460" i="3"/>
  <c r="AA460" i="3" s="1"/>
  <c r="Y461" i="3"/>
  <c r="Z461" i="3"/>
  <c r="AA461" i="3" s="1"/>
  <c r="Y462" i="3"/>
  <c r="Z462" i="3"/>
  <c r="AA462" i="3"/>
  <c r="Y463" i="3"/>
  <c r="Z463" i="3"/>
  <c r="AA463" i="3"/>
  <c r="Y464" i="3"/>
  <c r="Z464" i="3"/>
  <c r="AA464" i="3"/>
  <c r="Y465" i="3"/>
  <c r="Z465" i="3"/>
  <c r="AA465" i="3" s="1"/>
  <c r="Y466" i="3"/>
  <c r="Z466" i="3"/>
  <c r="AA466" i="3"/>
  <c r="Y467" i="3"/>
  <c r="Z467" i="3"/>
  <c r="AA467" i="3"/>
  <c r="Y468" i="3"/>
  <c r="Z468" i="3"/>
  <c r="AA468" i="3"/>
  <c r="Y469" i="3"/>
  <c r="Z469" i="3"/>
  <c r="AA469" i="3"/>
  <c r="Y470" i="3"/>
  <c r="Z470" i="3"/>
  <c r="AA470" i="3" s="1"/>
  <c r="Y471" i="3"/>
  <c r="Z471" i="3"/>
  <c r="AA471" i="3" s="1"/>
  <c r="Y472" i="3"/>
  <c r="Z472" i="3"/>
  <c r="AA472" i="3"/>
  <c r="Y473" i="3"/>
  <c r="Z473" i="3"/>
  <c r="AA473" i="3" s="1"/>
  <c r="Y474" i="3"/>
  <c r="Z474" i="3"/>
  <c r="AA474" i="3"/>
  <c r="Y475" i="3"/>
  <c r="Z475" i="3"/>
  <c r="AA475" i="3" s="1"/>
  <c r="Y476" i="3"/>
  <c r="Z476" i="3"/>
  <c r="AA476" i="3" s="1"/>
  <c r="Y477" i="3"/>
  <c r="Z477" i="3"/>
  <c r="AA477" i="3"/>
  <c r="Y478" i="3"/>
  <c r="Z478" i="3"/>
  <c r="AA478" i="3"/>
  <c r="Y479" i="3"/>
  <c r="Z479" i="3"/>
  <c r="AA479" i="3" s="1"/>
  <c r="Y480" i="3"/>
  <c r="Z480" i="3"/>
  <c r="AA480" i="3" s="1"/>
  <c r="Y481" i="3"/>
  <c r="Z481" i="3"/>
  <c r="AA481" i="3" s="1"/>
  <c r="Y482" i="3"/>
  <c r="Z482" i="3"/>
  <c r="AA482" i="3"/>
  <c r="Y483" i="3"/>
  <c r="Z483" i="3"/>
  <c r="AA483" i="3"/>
  <c r="Y484" i="3"/>
  <c r="Z484" i="3"/>
  <c r="AA484" i="3"/>
  <c r="Y485" i="3"/>
  <c r="Z485" i="3"/>
  <c r="AA485" i="3" s="1"/>
  <c r="Y486" i="3"/>
  <c r="Z486" i="3"/>
  <c r="AA486" i="3"/>
  <c r="Y487" i="3"/>
  <c r="Z487" i="3"/>
  <c r="AA487" i="3"/>
  <c r="Y488" i="3"/>
  <c r="Z488" i="3"/>
  <c r="AA488" i="3"/>
  <c r="Y489" i="3"/>
  <c r="Z489" i="3"/>
  <c r="AA489" i="3"/>
  <c r="Y490" i="3"/>
  <c r="Z490" i="3"/>
  <c r="AA490" i="3" s="1"/>
  <c r="Y491" i="3"/>
  <c r="Z491" i="3"/>
  <c r="AA491" i="3" s="1"/>
  <c r="Y492" i="3"/>
  <c r="Z492" i="3"/>
  <c r="AA492" i="3"/>
  <c r="Y493" i="3"/>
  <c r="Z493" i="3"/>
  <c r="AA493" i="3" s="1"/>
  <c r="Y494" i="3"/>
  <c r="Z494" i="3"/>
  <c r="AA494" i="3"/>
  <c r="AA3" i="3"/>
  <c r="Z3" i="3"/>
  <c r="Y3" i="3"/>
  <c r="W494" i="3"/>
  <c r="W493" i="3"/>
  <c r="W492" i="3"/>
  <c r="W491" i="3"/>
  <c r="W490" i="3"/>
  <c r="W489" i="3"/>
  <c r="W488" i="3"/>
  <c r="W487" i="3"/>
  <c r="W486" i="3"/>
  <c r="W485" i="3"/>
  <c r="W484" i="3"/>
  <c r="W483" i="3"/>
  <c r="W482" i="3"/>
  <c r="W481" i="3"/>
  <c r="W480" i="3"/>
  <c r="W479" i="3"/>
  <c r="W478" i="3"/>
  <c r="W477" i="3"/>
  <c r="W476" i="3"/>
  <c r="W475" i="3"/>
  <c r="W474" i="3"/>
  <c r="W473" i="3"/>
  <c r="W472" i="3"/>
  <c r="W471" i="3"/>
  <c r="W470" i="3"/>
  <c r="W469" i="3"/>
  <c r="W468" i="3"/>
  <c r="W467" i="3"/>
  <c r="W466" i="3"/>
  <c r="W465" i="3"/>
  <c r="W464" i="3"/>
  <c r="W463" i="3"/>
  <c r="W462" i="3"/>
  <c r="W461" i="3"/>
  <c r="W460" i="3"/>
  <c r="W459" i="3"/>
  <c r="W458" i="3"/>
  <c r="W457" i="3"/>
  <c r="W456" i="3"/>
  <c r="W455" i="3"/>
  <c r="W454" i="3"/>
  <c r="W453" i="3"/>
  <c r="W452" i="3"/>
  <c r="W451" i="3"/>
  <c r="W450" i="3"/>
  <c r="W449" i="3"/>
  <c r="W448" i="3"/>
  <c r="W447" i="3"/>
  <c r="W446" i="3"/>
  <c r="W445" i="3"/>
  <c r="W444" i="3"/>
  <c r="W443" i="3"/>
  <c r="W442" i="3"/>
  <c r="W441" i="3"/>
  <c r="W440" i="3"/>
  <c r="W439" i="3"/>
  <c r="W438" i="3"/>
  <c r="W437" i="3"/>
  <c r="W436" i="3"/>
  <c r="W435" i="3"/>
  <c r="W434" i="3"/>
  <c r="W433" i="3"/>
  <c r="W432" i="3"/>
  <c r="W431" i="3"/>
  <c r="W430" i="3"/>
  <c r="W429" i="3"/>
  <c r="W428" i="3"/>
  <c r="W427" i="3"/>
  <c r="W426" i="3"/>
  <c r="W425" i="3"/>
  <c r="W424" i="3"/>
  <c r="W423" i="3"/>
  <c r="W422" i="3"/>
  <c r="W421" i="3"/>
  <c r="W420" i="3"/>
  <c r="W419" i="3"/>
  <c r="W418" i="3"/>
  <c r="W417" i="3"/>
  <c r="W416" i="3"/>
  <c r="W415" i="3"/>
  <c r="W414" i="3"/>
  <c r="W413" i="3"/>
  <c r="W412" i="3"/>
  <c r="W411" i="3"/>
  <c r="W410" i="3"/>
  <c r="W409" i="3"/>
  <c r="W408" i="3"/>
  <c r="W407" i="3"/>
  <c r="W406" i="3"/>
  <c r="W405" i="3"/>
  <c r="W404" i="3"/>
  <c r="W403" i="3"/>
  <c r="W402" i="3"/>
  <c r="W401" i="3"/>
  <c r="W400" i="3"/>
  <c r="W399" i="3"/>
  <c r="W398" i="3"/>
  <c r="W397" i="3"/>
  <c r="W396" i="3"/>
  <c r="W395" i="3"/>
  <c r="W394" i="3"/>
  <c r="W393" i="3"/>
  <c r="W392" i="3"/>
  <c r="W391" i="3"/>
  <c r="W390" i="3"/>
  <c r="W389" i="3"/>
  <c r="W388" i="3"/>
  <c r="W387" i="3"/>
  <c r="W386" i="3"/>
  <c r="W385" i="3"/>
  <c r="W384" i="3"/>
  <c r="W383" i="3"/>
  <c r="W382" i="3"/>
  <c r="W381" i="3"/>
  <c r="W380" i="3"/>
  <c r="W379" i="3"/>
  <c r="W378" i="3"/>
  <c r="W377" i="3"/>
  <c r="W376" i="3"/>
  <c r="W375" i="3"/>
  <c r="W374" i="3"/>
  <c r="W373" i="3"/>
  <c r="W372" i="3"/>
  <c r="W371" i="3"/>
  <c r="W370" i="3"/>
  <c r="W369" i="3"/>
  <c r="W368" i="3"/>
  <c r="W367" i="3"/>
  <c r="W366" i="3"/>
  <c r="W365" i="3"/>
  <c r="W364" i="3"/>
  <c r="W363" i="3"/>
  <c r="W362" i="3"/>
  <c r="W361" i="3"/>
  <c r="W360" i="3"/>
  <c r="W359" i="3"/>
  <c r="W358" i="3"/>
  <c r="W357" i="3"/>
  <c r="W356" i="3"/>
  <c r="W355" i="3"/>
  <c r="W354" i="3"/>
  <c r="W353" i="3"/>
  <c r="W352" i="3"/>
  <c r="W351" i="3"/>
  <c r="W350" i="3"/>
  <c r="W349" i="3"/>
  <c r="W348" i="3"/>
  <c r="W347" i="3"/>
  <c r="W346" i="3"/>
  <c r="W345" i="3"/>
  <c r="W344" i="3"/>
  <c r="W343" i="3"/>
  <c r="W342" i="3"/>
  <c r="W341" i="3"/>
  <c r="W340" i="3"/>
  <c r="W339" i="3"/>
  <c r="W338" i="3"/>
  <c r="W337" i="3"/>
  <c r="W336" i="3"/>
  <c r="W335" i="3"/>
  <c r="W334" i="3"/>
  <c r="W333" i="3"/>
  <c r="W332" i="3"/>
  <c r="W331" i="3"/>
  <c r="W330" i="3"/>
  <c r="W329" i="3"/>
  <c r="W328" i="3"/>
  <c r="W327" i="3"/>
  <c r="W326" i="3"/>
  <c r="W325" i="3"/>
  <c r="W324" i="3"/>
  <c r="W323" i="3"/>
  <c r="W322" i="3"/>
  <c r="W321" i="3"/>
  <c r="W320" i="3"/>
  <c r="W319" i="3"/>
  <c r="W318" i="3"/>
  <c r="W317" i="3"/>
  <c r="W316" i="3"/>
  <c r="W315" i="3"/>
  <c r="W314" i="3"/>
  <c r="W313" i="3"/>
  <c r="W312" i="3"/>
  <c r="W311" i="3"/>
  <c r="W310" i="3"/>
  <c r="W309" i="3"/>
  <c r="W308" i="3"/>
  <c r="W307" i="3"/>
  <c r="W306" i="3"/>
  <c r="W305" i="3"/>
  <c r="W304" i="3"/>
  <c r="W303" i="3"/>
  <c r="W302" i="3"/>
  <c r="W301" i="3"/>
  <c r="W300" i="3"/>
  <c r="W299" i="3"/>
  <c r="W298" i="3"/>
  <c r="W297" i="3"/>
  <c r="W296" i="3"/>
  <c r="W295" i="3"/>
  <c r="W294" i="3"/>
  <c r="W293" i="3"/>
  <c r="W292" i="3"/>
  <c r="W291" i="3"/>
  <c r="W290" i="3"/>
  <c r="W289" i="3"/>
  <c r="W288" i="3"/>
  <c r="W287" i="3"/>
  <c r="W286" i="3"/>
  <c r="W285" i="3"/>
  <c r="W284" i="3"/>
  <c r="W283" i="3"/>
  <c r="W282" i="3"/>
  <c r="W281" i="3"/>
  <c r="W280" i="3"/>
  <c r="W279" i="3"/>
  <c r="W278" i="3"/>
  <c r="W277" i="3"/>
  <c r="W276" i="3"/>
  <c r="W275" i="3"/>
  <c r="W274" i="3"/>
  <c r="W273" i="3"/>
  <c r="W272" i="3"/>
  <c r="W271" i="3"/>
  <c r="W270" i="3"/>
  <c r="W269" i="3"/>
  <c r="W268" i="3"/>
  <c r="W267" i="3"/>
  <c r="W266" i="3"/>
  <c r="W265" i="3"/>
  <c r="W264" i="3"/>
  <c r="W263" i="3"/>
  <c r="W262" i="3"/>
  <c r="W261" i="3"/>
  <c r="W260" i="3"/>
  <c r="W259" i="3"/>
  <c r="W258" i="3"/>
  <c r="W257" i="3"/>
  <c r="W256" i="3"/>
  <c r="W255" i="3"/>
  <c r="W254" i="3"/>
  <c r="W253" i="3"/>
  <c r="W252" i="3"/>
  <c r="W251" i="3"/>
  <c r="W250" i="3"/>
  <c r="W249" i="3"/>
  <c r="W248" i="3"/>
  <c r="W247" i="3"/>
  <c r="W246" i="3"/>
  <c r="W245" i="3"/>
  <c r="W244" i="3"/>
  <c r="W243" i="3"/>
  <c r="W242" i="3"/>
  <c r="W241" i="3"/>
  <c r="W240" i="3"/>
  <c r="W239" i="3"/>
  <c r="W238" i="3"/>
  <c r="W237" i="3"/>
  <c r="W236" i="3"/>
  <c r="W235" i="3"/>
  <c r="W234" i="3"/>
  <c r="W233" i="3"/>
  <c r="W232" i="3"/>
  <c r="W231" i="3"/>
  <c r="W230" i="3"/>
  <c r="W229" i="3"/>
  <c r="W228" i="3"/>
  <c r="W227" i="3"/>
  <c r="W226" i="3"/>
  <c r="W225" i="3"/>
  <c r="W224" i="3"/>
  <c r="W223" i="3"/>
  <c r="W222" i="3"/>
  <c r="W221" i="3"/>
  <c r="W220" i="3"/>
  <c r="W219" i="3"/>
  <c r="W218" i="3"/>
  <c r="W217" i="3"/>
  <c r="W216" i="3"/>
  <c r="W215" i="3"/>
  <c r="W214" i="3"/>
  <c r="W213" i="3"/>
  <c r="W212" i="3"/>
  <c r="W211" i="3"/>
  <c r="W210" i="3"/>
  <c r="W209" i="3"/>
  <c r="W208" i="3"/>
  <c r="W207" i="3"/>
  <c r="W206" i="3"/>
  <c r="W205" i="3"/>
  <c r="W204" i="3"/>
  <c r="W203" i="3"/>
  <c r="W202" i="3"/>
  <c r="W201" i="3"/>
  <c r="W200" i="3"/>
  <c r="W199" i="3"/>
  <c r="W198" i="3"/>
  <c r="W197" i="3"/>
  <c r="W196" i="3"/>
  <c r="W195" i="3"/>
  <c r="W194" i="3"/>
  <c r="W193" i="3"/>
  <c r="W192" i="3"/>
  <c r="W191" i="3"/>
  <c r="W190" i="3"/>
  <c r="W189" i="3"/>
  <c r="W188" i="3"/>
  <c r="W187" i="3"/>
  <c r="W186" i="3"/>
  <c r="W185" i="3"/>
  <c r="W184" i="3"/>
  <c r="W183" i="3"/>
  <c r="W182" i="3"/>
  <c r="W181" i="3"/>
  <c r="W180" i="3"/>
  <c r="W179" i="3"/>
  <c r="W178" i="3"/>
  <c r="W177" i="3"/>
  <c r="W176" i="3"/>
  <c r="W175" i="3"/>
  <c r="W174" i="3"/>
  <c r="W173" i="3"/>
  <c r="W172" i="3"/>
  <c r="W171" i="3"/>
  <c r="W170" i="3"/>
  <c r="W169" i="3"/>
  <c r="W168" i="3"/>
  <c r="W167" i="3"/>
  <c r="W166" i="3"/>
  <c r="W165" i="3"/>
  <c r="W164" i="3"/>
  <c r="W163" i="3"/>
  <c r="W162" i="3"/>
  <c r="W161" i="3"/>
  <c r="W160" i="3"/>
  <c r="W159" i="3"/>
  <c r="W158" i="3"/>
  <c r="W157" i="3"/>
  <c r="W156" i="3"/>
  <c r="W155" i="3"/>
  <c r="W154" i="3"/>
  <c r="W153" i="3"/>
  <c r="W152" i="3"/>
  <c r="W151" i="3"/>
  <c r="W150" i="3"/>
  <c r="W149" i="3"/>
  <c r="W148" i="3"/>
  <c r="W147" i="3"/>
  <c r="W146" i="3"/>
  <c r="W145" i="3"/>
  <c r="W144" i="3"/>
  <c r="W143" i="3"/>
  <c r="W142" i="3"/>
  <c r="W141" i="3"/>
  <c r="W140" i="3"/>
  <c r="W139" i="3"/>
  <c r="W138" i="3"/>
  <c r="W137" i="3"/>
  <c r="W136" i="3"/>
  <c r="W135" i="3"/>
  <c r="W134" i="3"/>
  <c r="W133" i="3"/>
  <c r="W132" i="3"/>
  <c r="W131" i="3"/>
  <c r="W130" i="3"/>
  <c r="W129" i="3"/>
  <c r="W128" i="3"/>
  <c r="W127" i="3"/>
  <c r="W126" i="3"/>
  <c r="W125" i="3"/>
  <c r="W124" i="3"/>
  <c r="W123" i="3"/>
  <c r="W122" i="3"/>
  <c r="W121" i="3"/>
  <c r="W120" i="3"/>
  <c r="W119" i="3"/>
  <c r="W118" i="3"/>
  <c r="W117" i="3"/>
  <c r="W116" i="3"/>
  <c r="W115" i="3"/>
  <c r="W114" i="3"/>
  <c r="W113" i="3"/>
  <c r="W112" i="3"/>
  <c r="W111" i="3"/>
  <c r="W110" i="3"/>
  <c r="W109" i="3"/>
  <c r="W108" i="3"/>
  <c r="W107" i="3"/>
  <c r="W106" i="3"/>
  <c r="W105" i="3"/>
  <c r="W104" i="3"/>
  <c r="W103" i="3"/>
  <c r="W102" i="3"/>
  <c r="W101" i="3"/>
  <c r="W100" i="3"/>
  <c r="W99" i="3"/>
  <c r="W98" i="3"/>
  <c r="W97" i="3"/>
  <c r="W96" i="3"/>
  <c r="W95" i="3"/>
  <c r="W94" i="3"/>
  <c r="W93" i="3"/>
  <c r="W92" i="3"/>
  <c r="W91" i="3"/>
  <c r="W90" i="3"/>
  <c r="W89" i="3"/>
  <c r="W88" i="3"/>
  <c r="W87" i="3"/>
  <c r="W86" i="3"/>
  <c r="W85" i="3"/>
  <c r="W84" i="3"/>
  <c r="W83" i="3"/>
  <c r="W82" i="3"/>
  <c r="W81" i="3"/>
  <c r="W80" i="3"/>
  <c r="W79" i="3"/>
  <c r="W78" i="3"/>
  <c r="W77" i="3"/>
  <c r="W76" i="3"/>
  <c r="W75" i="3"/>
  <c r="W74" i="3"/>
  <c r="W73" i="3"/>
  <c r="W72" i="3"/>
  <c r="W71" i="3"/>
  <c r="W70" i="3"/>
  <c r="W69" i="3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6" i="3"/>
  <c r="W5" i="3"/>
  <c r="W4" i="3"/>
  <c r="W3" i="3"/>
  <c r="S494" i="3"/>
  <c r="S493" i="3"/>
  <c r="S492" i="3"/>
  <c r="S491" i="3"/>
  <c r="S490" i="3"/>
  <c r="S489" i="3"/>
  <c r="S488" i="3"/>
  <c r="S487" i="3"/>
  <c r="S486" i="3"/>
  <c r="S485" i="3"/>
  <c r="S484" i="3"/>
  <c r="S483" i="3"/>
  <c r="S482" i="3"/>
  <c r="S481" i="3"/>
  <c r="S480" i="3"/>
  <c r="S479" i="3"/>
  <c r="S478" i="3"/>
  <c r="S477" i="3"/>
  <c r="S476" i="3"/>
  <c r="S475" i="3"/>
  <c r="S474" i="3"/>
  <c r="S473" i="3"/>
  <c r="S472" i="3"/>
  <c r="S471" i="3"/>
  <c r="S470" i="3"/>
  <c r="S469" i="3"/>
  <c r="S468" i="3"/>
  <c r="S467" i="3"/>
  <c r="S466" i="3"/>
  <c r="S465" i="3"/>
  <c r="S464" i="3"/>
  <c r="S463" i="3"/>
  <c r="S462" i="3"/>
  <c r="S461" i="3"/>
  <c r="S460" i="3"/>
  <c r="S459" i="3"/>
  <c r="S458" i="3"/>
  <c r="S457" i="3"/>
  <c r="S456" i="3"/>
  <c r="S455" i="3"/>
  <c r="S454" i="3"/>
  <c r="S453" i="3"/>
  <c r="S452" i="3"/>
  <c r="S451" i="3"/>
  <c r="S450" i="3"/>
  <c r="S449" i="3"/>
  <c r="S448" i="3"/>
  <c r="S447" i="3"/>
  <c r="S446" i="3"/>
  <c r="S445" i="3"/>
  <c r="S444" i="3"/>
  <c r="S443" i="3"/>
  <c r="S442" i="3"/>
  <c r="S441" i="3"/>
  <c r="S440" i="3"/>
  <c r="S439" i="3"/>
  <c r="S438" i="3"/>
  <c r="S437" i="3"/>
  <c r="S436" i="3"/>
  <c r="S435" i="3"/>
  <c r="S434" i="3"/>
  <c r="S433" i="3"/>
  <c r="S432" i="3"/>
  <c r="S431" i="3"/>
  <c r="S430" i="3"/>
  <c r="S429" i="3"/>
  <c r="S428" i="3"/>
  <c r="S427" i="3"/>
  <c r="S426" i="3"/>
  <c r="S425" i="3"/>
  <c r="S424" i="3"/>
  <c r="S423" i="3"/>
  <c r="S422" i="3"/>
  <c r="S421" i="3"/>
  <c r="S420" i="3"/>
  <c r="S419" i="3"/>
  <c r="S418" i="3"/>
  <c r="S417" i="3"/>
  <c r="S416" i="3"/>
  <c r="S415" i="3"/>
  <c r="S414" i="3"/>
  <c r="S413" i="3"/>
  <c r="S412" i="3"/>
  <c r="S411" i="3"/>
  <c r="S410" i="3"/>
  <c r="S409" i="3"/>
  <c r="S408" i="3"/>
  <c r="S407" i="3"/>
  <c r="S406" i="3"/>
  <c r="S405" i="3"/>
  <c r="S404" i="3"/>
  <c r="S403" i="3"/>
  <c r="S402" i="3"/>
  <c r="S401" i="3"/>
  <c r="S400" i="3"/>
  <c r="S399" i="3"/>
  <c r="S398" i="3"/>
  <c r="S397" i="3"/>
  <c r="S396" i="3"/>
  <c r="S395" i="3"/>
  <c r="S394" i="3"/>
  <c r="S393" i="3"/>
  <c r="S392" i="3"/>
  <c r="S391" i="3"/>
  <c r="S390" i="3"/>
  <c r="S389" i="3"/>
  <c r="S388" i="3"/>
  <c r="S387" i="3"/>
  <c r="S386" i="3"/>
  <c r="S385" i="3"/>
  <c r="S384" i="3"/>
  <c r="S383" i="3"/>
  <c r="S382" i="3"/>
  <c r="S381" i="3"/>
  <c r="S380" i="3"/>
  <c r="S379" i="3"/>
  <c r="S378" i="3"/>
  <c r="S377" i="3"/>
  <c r="S376" i="3"/>
  <c r="S375" i="3"/>
  <c r="S374" i="3"/>
  <c r="S373" i="3"/>
  <c r="S372" i="3"/>
  <c r="S371" i="3"/>
  <c r="S370" i="3"/>
  <c r="S369" i="3"/>
  <c r="S368" i="3"/>
  <c r="S367" i="3"/>
  <c r="S366" i="3"/>
  <c r="S365" i="3"/>
  <c r="S364" i="3"/>
  <c r="S363" i="3"/>
  <c r="S362" i="3"/>
  <c r="S361" i="3"/>
  <c r="S360" i="3"/>
  <c r="S359" i="3"/>
  <c r="S358" i="3"/>
  <c r="S357" i="3"/>
  <c r="S356" i="3"/>
  <c r="S355" i="3"/>
  <c r="S354" i="3"/>
  <c r="S353" i="3"/>
  <c r="S352" i="3"/>
  <c r="S351" i="3"/>
  <c r="S350" i="3"/>
  <c r="S349" i="3"/>
  <c r="S348" i="3"/>
  <c r="S347" i="3"/>
  <c r="S346" i="3"/>
  <c r="S345" i="3"/>
  <c r="S344" i="3"/>
  <c r="S343" i="3"/>
  <c r="S342" i="3"/>
  <c r="S341" i="3"/>
  <c r="S340" i="3"/>
  <c r="S339" i="3"/>
  <c r="S338" i="3"/>
  <c r="S337" i="3"/>
  <c r="S336" i="3"/>
  <c r="S335" i="3"/>
  <c r="S334" i="3"/>
  <c r="S333" i="3"/>
  <c r="S332" i="3"/>
  <c r="S331" i="3"/>
  <c r="S330" i="3"/>
  <c r="S329" i="3"/>
  <c r="S328" i="3"/>
  <c r="S327" i="3"/>
  <c r="S326" i="3"/>
  <c r="S325" i="3"/>
  <c r="S324" i="3"/>
  <c r="S323" i="3"/>
  <c r="S322" i="3"/>
  <c r="S321" i="3"/>
  <c r="S320" i="3"/>
  <c r="S319" i="3"/>
  <c r="S318" i="3"/>
  <c r="S317" i="3"/>
  <c r="S316" i="3"/>
  <c r="S315" i="3"/>
  <c r="S314" i="3"/>
  <c r="S313" i="3"/>
  <c r="S312" i="3"/>
  <c r="S311" i="3"/>
  <c r="S310" i="3"/>
  <c r="S309" i="3"/>
  <c r="S308" i="3"/>
  <c r="S307" i="3"/>
  <c r="S306" i="3"/>
  <c r="S305" i="3"/>
  <c r="S304" i="3"/>
  <c r="S303" i="3"/>
  <c r="S302" i="3"/>
  <c r="S301" i="3"/>
  <c r="S300" i="3"/>
  <c r="S299" i="3"/>
  <c r="S298" i="3"/>
  <c r="S297" i="3"/>
  <c r="S296" i="3"/>
  <c r="S295" i="3"/>
  <c r="S294" i="3"/>
  <c r="S293" i="3"/>
  <c r="S292" i="3"/>
  <c r="S291" i="3"/>
  <c r="S290" i="3"/>
  <c r="S289" i="3"/>
  <c r="S288" i="3"/>
  <c r="S287" i="3"/>
  <c r="S286" i="3"/>
  <c r="S285" i="3"/>
  <c r="S284" i="3"/>
  <c r="S283" i="3"/>
  <c r="S282" i="3"/>
  <c r="S281" i="3"/>
  <c r="S280" i="3"/>
  <c r="S279" i="3"/>
  <c r="S278" i="3"/>
  <c r="S277" i="3"/>
  <c r="S276" i="3"/>
  <c r="S275" i="3"/>
  <c r="S274" i="3"/>
  <c r="S273" i="3"/>
  <c r="S272" i="3"/>
  <c r="S271" i="3"/>
  <c r="S270" i="3"/>
  <c r="S269" i="3"/>
  <c r="S268" i="3"/>
  <c r="S267" i="3"/>
  <c r="S266" i="3"/>
  <c r="S265" i="3"/>
  <c r="S264" i="3"/>
  <c r="S263" i="3"/>
  <c r="S262" i="3"/>
  <c r="S261" i="3"/>
  <c r="S260" i="3"/>
  <c r="S259" i="3"/>
  <c r="S258" i="3"/>
  <c r="S257" i="3"/>
  <c r="S256" i="3"/>
  <c r="S255" i="3"/>
  <c r="S254" i="3"/>
  <c r="S253" i="3"/>
  <c r="S252" i="3"/>
  <c r="S251" i="3"/>
  <c r="S250" i="3"/>
  <c r="S249" i="3"/>
  <c r="S248" i="3"/>
  <c r="S247" i="3"/>
  <c r="S246" i="3"/>
  <c r="S245" i="3"/>
  <c r="S244" i="3"/>
  <c r="S243" i="3"/>
  <c r="S242" i="3"/>
  <c r="S241" i="3"/>
  <c r="S240" i="3"/>
  <c r="S239" i="3"/>
  <c r="S238" i="3"/>
  <c r="S237" i="3"/>
  <c r="S236" i="3"/>
  <c r="S235" i="3"/>
  <c r="S234" i="3"/>
  <c r="S233" i="3"/>
  <c r="S232" i="3"/>
  <c r="S231" i="3"/>
  <c r="S230" i="3"/>
  <c r="S229" i="3"/>
  <c r="S228" i="3"/>
  <c r="S227" i="3"/>
  <c r="S226" i="3"/>
  <c r="S225" i="3"/>
  <c r="S224" i="3"/>
  <c r="S223" i="3"/>
  <c r="S222" i="3"/>
  <c r="S221" i="3"/>
  <c r="S220" i="3"/>
  <c r="S219" i="3"/>
  <c r="S218" i="3"/>
  <c r="S217" i="3"/>
  <c r="S216" i="3"/>
  <c r="S215" i="3"/>
  <c r="S214" i="3"/>
  <c r="S213" i="3"/>
  <c r="S212" i="3"/>
  <c r="S211" i="3"/>
  <c r="S210" i="3"/>
  <c r="S209" i="3"/>
  <c r="S208" i="3"/>
  <c r="S207" i="3"/>
  <c r="S206" i="3"/>
  <c r="S205" i="3"/>
  <c r="S204" i="3"/>
  <c r="S203" i="3"/>
  <c r="S202" i="3"/>
  <c r="S201" i="3"/>
  <c r="S200" i="3"/>
  <c r="S199" i="3"/>
  <c r="S198" i="3"/>
  <c r="S197" i="3"/>
  <c r="S196" i="3"/>
  <c r="S195" i="3"/>
  <c r="S194" i="3"/>
  <c r="S193" i="3"/>
  <c r="S192" i="3"/>
  <c r="S191" i="3"/>
  <c r="S190" i="3"/>
  <c r="S189" i="3"/>
  <c r="S188" i="3"/>
  <c r="S187" i="3"/>
  <c r="S186" i="3"/>
  <c r="S185" i="3"/>
  <c r="S184" i="3"/>
  <c r="S183" i="3"/>
  <c r="S182" i="3"/>
  <c r="S181" i="3"/>
  <c r="S180" i="3"/>
  <c r="S179" i="3"/>
  <c r="S178" i="3"/>
  <c r="S177" i="3"/>
  <c r="S176" i="3"/>
  <c r="S175" i="3"/>
  <c r="S174" i="3"/>
  <c r="S173" i="3"/>
  <c r="S172" i="3"/>
  <c r="S171" i="3"/>
  <c r="S170" i="3"/>
  <c r="S169" i="3"/>
  <c r="S168" i="3"/>
  <c r="S167" i="3"/>
  <c r="S166" i="3"/>
  <c r="S165" i="3"/>
  <c r="S164" i="3"/>
  <c r="S163" i="3"/>
  <c r="S162" i="3"/>
  <c r="S161" i="3"/>
  <c r="S160" i="3"/>
  <c r="S159" i="3"/>
  <c r="S158" i="3"/>
  <c r="S157" i="3"/>
  <c r="S156" i="3"/>
  <c r="S155" i="3"/>
  <c r="S154" i="3"/>
  <c r="S153" i="3"/>
  <c r="S152" i="3"/>
  <c r="S151" i="3"/>
  <c r="S150" i="3"/>
  <c r="S149" i="3"/>
  <c r="S148" i="3"/>
  <c r="S147" i="3"/>
  <c r="S146" i="3"/>
  <c r="S145" i="3"/>
  <c r="S144" i="3"/>
  <c r="S143" i="3"/>
  <c r="S142" i="3"/>
  <c r="S141" i="3"/>
  <c r="S140" i="3"/>
  <c r="S139" i="3"/>
  <c r="S138" i="3"/>
  <c r="S137" i="3"/>
  <c r="S136" i="3"/>
  <c r="S135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S4" i="3"/>
  <c r="S3" i="3"/>
  <c r="O494" i="3"/>
  <c r="O493" i="3"/>
  <c r="O492" i="3"/>
  <c r="O491" i="3"/>
  <c r="O490" i="3"/>
  <c r="O489" i="3"/>
  <c r="O488" i="3"/>
  <c r="O487" i="3"/>
  <c r="O486" i="3"/>
  <c r="O485" i="3"/>
  <c r="O484" i="3"/>
  <c r="O483" i="3"/>
  <c r="O482" i="3"/>
  <c r="O481" i="3"/>
  <c r="O480" i="3"/>
  <c r="O479" i="3"/>
  <c r="O478" i="3"/>
  <c r="O477" i="3"/>
  <c r="O476" i="3"/>
  <c r="O475" i="3"/>
  <c r="O474" i="3"/>
  <c r="O473" i="3"/>
  <c r="O472" i="3"/>
  <c r="O471" i="3"/>
  <c r="O470" i="3"/>
  <c r="O469" i="3"/>
  <c r="O468" i="3"/>
  <c r="O467" i="3"/>
  <c r="O466" i="3"/>
  <c r="O465" i="3"/>
  <c r="O464" i="3"/>
  <c r="O463" i="3"/>
  <c r="O462" i="3"/>
  <c r="O461" i="3"/>
  <c r="O460" i="3"/>
  <c r="O459" i="3"/>
  <c r="O458" i="3"/>
  <c r="O457" i="3"/>
  <c r="O456" i="3"/>
  <c r="O455" i="3"/>
  <c r="O454" i="3"/>
  <c r="O453" i="3"/>
  <c r="O452" i="3"/>
  <c r="O451" i="3"/>
  <c r="O450" i="3"/>
  <c r="O449" i="3"/>
  <c r="O448" i="3"/>
  <c r="O447" i="3"/>
  <c r="O446" i="3"/>
  <c r="O445" i="3"/>
  <c r="O444" i="3"/>
  <c r="O443" i="3"/>
  <c r="O442" i="3"/>
  <c r="O441" i="3"/>
  <c r="O440" i="3"/>
  <c r="O439" i="3"/>
  <c r="O438" i="3"/>
  <c r="O437" i="3"/>
  <c r="O436" i="3"/>
  <c r="O435" i="3"/>
  <c r="O434" i="3"/>
  <c r="O433" i="3"/>
  <c r="O432" i="3"/>
  <c r="O431" i="3"/>
  <c r="O430" i="3"/>
  <c r="O429" i="3"/>
  <c r="O428" i="3"/>
  <c r="O427" i="3"/>
  <c r="O426" i="3"/>
  <c r="O425" i="3"/>
  <c r="O424" i="3"/>
  <c r="O423" i="3"/>
  <c r="O422" i="3"/>
  <c r="O421" i="3"/>
  <c r="O420" i="3"/>
  <c r="O419" i="3"/>
  <c r="O418" i="3"/>
  <c r="O417" i="3"/>
  <c r="O416" i="3"/>
  <c r="O415" i="3"/>
  <c r="O414" i="3"/>
  <c r="O413" i="3"/>
  <c r="O412" i="3"/>
  <c r="O411" i="3"/>
  <c r="O410" i="3"/>
  <c r="O409" i="3"/>
  <c r="O408" i="3"/>
  <c r="O407" i="3"/>
  <c r="O406" i="3"/>
  <c r="O405" i="3"/>
  <c r="O404" i="3"/>
  <c r="O403" i="3"/>
  <c r="O402" i="3"/>
  <c r="O401" i="3"/>
  <c r="O400" i="3"/>
  <c r="O399" i="3"/>
  <c r="O398" i="3"/>
  <c r="O397" i="3"/>
  <c r="O396" i="3"/>
  <c r="O395" i="3"/>
  <c r="O394" i="3"/>
  <c r="O393" i="3"/>
  <c r="O392" i="3"/>
  <c r="O391" i="3"/>
  <c r="O390" i="3"/>
  <c r="O389" i="3"/>
  <c r="O388" i="3"/>
  <c r="O387" i="3"/>
  <c r="O386" i="3"/>
  <c r="O385" i="3"/>
  <c r="O384" i="3"/>
  <c r="O383" i="3"/>
  <c r="O382" i="3"/>
  <c r="O381" i="3"/>
  <c r="O380" i="3"/>
  <c r="O379" i="3"/>
  <c r="O378" i="3"/>
  <c r="O377" i="3"/>
  <c r="O376" i="3"/>
  <c r="O375" i="3"/>
  <c r="O374" i="3"/>
  <c r="O373" i="3"/>
  <c r="O372" i="3"/>
  <c r="O371" i="3"/>
  <c r="O370" i="3"/>
  <c r="O369" i="3"/>
  <c r="O368" i="3"/>
  <c r="O367" i="3"/>
  <c r="O366" i="3"/>
  <c r="O365" i="3"/>
  <c r="O364" i="3"/>
  <c r="O363" i="3"/>
  <c r="O362" i="3"/>
  <c r="O361" i="3"/>
  <c r="O360" i="3"/>
  <c r="O359" i="3"/>
  <c r="O358" i="3"/>
  <c r="O357" i="3"/>
  <c r="O356" i="3"/>
  <c r="O355" i="3"/>
  <c r="O354" i="3"/>
  <c r="O353" i="3"/>
  <c r="O352" i="3"/>
  <c r="O351" i="3"/>
  <c r="O350" i="3"/>
  <c r="O349" i="3"/>
  <c r="O348" i="3"/>
  <c r="O347" i="3"/>
  <c r="O346" i="3"/>
  <c r="O345" i="3"/>
  <c r="O344" i="3"/>
  <c r="O343" i="3"/>
  <c r="O342" i="3"/>
  <c r="O341" i="3"/>
  <c r="O340" i="3"/>
  <c r="O339" i="3"/>
  <c r="O338" i="3"/>
  <c r="O337" i="3"/>
  <c r="O336" i="3"/>
  <c r="O335" i="3"/>
  <c r="O334" i="3"/>
  <c r="O333" i="3"/>
  <c r="O332" i="3"/>
  <c r="O331" i="3"/>
  <c r="O330" i="3"/>
  <c r="O329" i="3"/>
  <c r="O328" i="3"/>
  <c r="O327" i="3"/>
  <c r="O326" i="3"/>
  <c r="O325" i="3"/>
  <c r="O324" i="3"/>
  <c r="O323" i="3"/>
  <c r="O322" i="3"/>
  <c r="O321" i="3"/>
  <c r="O320" i="3"/>
  <c r="O319" i="3"/>
  <c r="O318" i="3"/>
  <c r="O317" i="3"/>
  <c r="O316" i="3"/>
  <c r="O315" i="3"/>
  <c r="O314" i="3"/>
  <c r="O313" i="3"/>
  <c r="O312" i="3"/>
  <c r="O311" i="3"/>
  <c r="O310" i="3"/>
  <c r="O309" i="3"/>
  <c r="O308" i="3"/>
  <c r="O307" i="3"/>
  <c r="O306" i="3"/>
  <c r="O305" i="3"/>
  <c r="O304" i="3"/>
  <c r="O303" i="3"/>
  <c r="O302" i="3"/>
  <c r="O301" i="3"/>
  <c r="O300" i="3"/>
  <c r="O299" i="3"/>
  <c r="O298" i="3"/>
  <c r="O297" i="3"/>
  <c r="O296" i="3"/>
  <c r="O295" i="3"/>
  <c r="O294" i="3"/>
  <c r="O293" i="3"/>
  <c r="O292" i="3"/>
  <c r="O291" i="3"/>
  <c r="O290" i="3"/>
  <c r="O289" i="3"/>
  <c r="O288" i="3"/>
  <c r="O287" i="3"/>
  <c r="O286" i="3"/>
  <c r="O285" i="3"/>
  <c r="O284" i="3"/>
  <c r="O283" i="3"/>
  <c r="O282" i="3"/>
  <c r="O281" i="3"/>
  <c r="O280" i="3"/>
  <c r="O279" i="3"/>
  <c r="O278" i="3"/>
  <c r="O277" i="3"/>
  <c r="O276" i="3"/>
  <c r="O275" i="3"/>
  <c r="O274" i="3"/>
  <c r="O273" i="3"/>
  <c r="O272" i="3"/>
  <c r="O271" i="3"/>
  <c r="O270" i="3"/>
  <c r="O269" i="3"/>
  <c r="O268" i="3"/>
  <c r="O267" i="3"/>
  <c r="O266" i="3"/>
  <c r="O265" i="3"/>
  <c r="O264" i="3"/>
  <c r="O263" i="3"/>
  <c r="O262" i="3"/>
  <c r="O261" i="3"/>
  <c r="O260" i="3"/>
  <c r="O259" i="3"/>
  <c r="O258" i="3"/>
  <c r="O257" i="3"/>
  <c r="O256" i="3"/>
  <c r="O255" i="3"/>
  <c r="O254" i="3"/>
  <c r="O253" i="3"/>
  <c r="O252" i="3"/>
  <c r="O251" i="3"/>
  <c r="O250" i="3"/>
  <c r="O249" i="3"/>
  <c r="O248" i="3"/>
  <c r="O247" i="3"/>
  <c r="O246" i="3"/>
  <c r="O245" i="3"/>
  <c r="O244" i="3"/>
  <c r="O243" i="3"/>
  <c r="O242" i="3"/>
  <c r="O241" i="3"/>
  <c r="O240" i="3"/>
  <c r="O239" i="3"/>
  <c r="O238" i="3"/>
  <c r="O237" i="3"/>
  <c r="O236" i="3"/>
  <c r="O235" i="3"/>
  <c r="O234" i="3"/>
  <c r="O233" i="3"/>
  <c r="O232" i="3"/>
  <c r="O231" i="3"/>
  <c r="O230" i="3"/>
  <c r="O229" i="3"/>
  <c r="O228" i="3"/>
  <c r="O227" i="3"/>
  <c r="O226" i="3"/>
  <c r="O225" i="3"/>
  <c r="O224" i="3"/>
  <c r="O223" i="3"/>
  <c r="O222" i="3"/>
  <c r="O221" i="3"/>
  <c r="O220" i="3"/>
  <c r="O219" i="3"/>
  <c r="O218" i="3"/>
  <c r="O217" i="3"/>
  <c r="O216" i="3"/>
  <c r="O215" i="3"/>
  <c r="O214" i="3"/>
  <c r="O213" i="3"/>
  <c r="O212" i="3"/>
  <c r="O211" i="3"/>
  <c r="O210" i="3"/>
  <c r="O209" i="3"/>
  <c r="O208" i="3"/>
  <c r="O207" i="3"/>
  <c r="O206" i="3"/>
  <c r="O205" i="3"/>
  <c r="O204" i="3"/>
  <c r="O203" i="3"/>
  <c r="O202" i="3"/>
  <c r="O201" i="3"/>
  <c r="O200" i="3"/>
  <c r="O199" i="3"/>
  <c r="O198" i="3"/>
  <c r="O197" i="3"/>
  <c r="O196" i="3"/>
  <c r="O195" i="3"/>
  <c r="O194" i="3"/>
  <c r="O193" i="3"/>
  <c r="O192" i="3"/>
  <c r="O191" i="3"/>
  <c r="O190" i="3"/>
  <c r="O189" i="3"/>
  <c r="O188" i="3"/>
  <c r="O187" i="3"/>
  <c r="O186" i="3"/>
  <c r="O185" i="3"/>
  <c r="O184" i="3"/>
  <c r="O183" i="3"/>
  <c r="O182" i="3"/>
  <c r="O181" i="3"/>
  <c r="O180" i="3"/>
  <c r="O179" i="3"/>
  <c r="O178" i="3"/>
  <c r="O177" i="3"/>
  <c r="O176" i="3"/>
  <c r="O175" i="3"/>
  <c r="O174" i="3"/>
  <c r="O173" i="3"/>
  <c r="O172" i="3"/>
  <c r="O171" i="3"/>
  <c r="O170" i="3"/>
  <c r="O169" i="3"/>
  <c r="O168" i="3"/>
  <c r="O167" i="3"/>
  <c r="O166" i="3"/>
  <c r="O165" i="3"/>
  <c r="O164" i="3"/>
  <c r="O163" i="3"/>
  <c r="O162" i="3"/>
  <c r="O161" i="3"/>
  <c r="O160" i="3"/>
  <c r="O159" i="3"/>
  <c r="O158" i="3"/>
  <c r="O157" i="3"/>
  <c r="O156" i="3"/>
  <c r="O155" i="3"/>
  <c r="O154" i="3"/>
  <c r="O153" i="3"/>
  <c r="O152" i="3"/>
  <c r="O151" i="3"/>
  <c r="O150" i="3"/>
  <c r="O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O135" i="3"/>
  <c r="O134" i="3"/>
  <c r="O133" i="3"/>
  <c r="O132" i="3"/>
  <c r="O131" i="3"/>
  <c r="O130" i="3"/>
  <c r="O129" i="3"/>
  <c r="O128" i="3"/>
  <c r="O127" i="3"/>
  <c r="O126" i="3"/>
  <c r="O125" i="3"/>
  <c r="O124" i="3"/>
  <c r="O123" i="3"/>
  <c r="O122" i="3"/>
  <c r="O121" i="3"/>
  <c r="O120" i="3"/>
  <c r="O119" i="3"/>
  <c r="O118" i="3"/>
  <c r="O117" i="3"/>
  <c r="O116" i="3"/>
  <c r="O115" i="3"/>
  <c r="O114" i="3"/>
  <c r="O113" i="3"/>
  <c r="O112" i="3"/>
  <c r="O111" i="3"/>
  <c r="O110" i="3"/>
  <c r="O109" i="3"/>
  <c r="O108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8" i="3"/>
  <c r="K477" i="3"/>
  <c r="K476" i="3"/>
  <c r="K475" i="3"/>
  <c r="K474" i="3"/>
  <c r="K473" i="3"/>
  <c r="K472" i="3"/>
  <c r="K471" i="3"/>
  <c r="K470" i="3"/>
  <c r="K469" i="3"/>
  <c r="K46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3" i="3"/>
  <c r="AD4" i="2"/>
  <c r="AE4" i="2" s="1"/>
  <c r="AD5" i="2"/>
  <c r="AE5" i="2"/>
  <c r="AD6" i="2"/>
  <c r="AE6" i="2" s="1"/>
  <c r="AD7" i="2"/>
  <c r="AE7" i="2"/>
  <c r="AD8" i="2"/>
  <c r="AE8" i="2"/>
  <c r="AD9" i="2"/>
  <c r="AE9" i="2"/>
  <c r="AD10" i="2"/>
  <c r="AE10" i="2"/>
  <c r="AD11" i="2"/>
  <c r="AE11" i="2"/>
  <c r="AD12" i="2"/>
  <c r="AE12" i="2"/>
  <c r="AD13" i="2"/>
  <c r="AE13" i="2" s="1"/>
  <c r="AD14" i="2"/>
  <c r="AE14" i="2" s="1"/>
  <c r="AD15" i="2"/>
  <c r="AE15" i="2"/>
  <c r="AD16" i="2"/>
  <c r="AE16" i="2" s="1"/>
  <c r="AD17" i="2"/>
  <c r="AE17" i="2"/>
  <c r="AD18" i="2"/>
  <c r="AE18" i="2"/>
  <c r="AD19" i="2"/>
  <c r="AE19" i="2"/>
  <c r="AD20" i="2"/>
  <c r="AE20" i="2"/>
  <c r="AD21" i="2"/>
  <c r="AE21" i="2"/>
  <c r="AD22" i="2"/>
  <c r="AE22" i="2"/>
  <c r="AD23" i="2"/>
  <c r="AE23" i="2" s="1"/>
  <c r="AD24" i="2"/>
  <c r="AE24" i="2" s="1"/>
  <c r="AD25" i="2"/>
  <c r="AE25" i="2"/>
  <c r="AD26" i="2"/>
  <c r="AE26" i="2" s="1"/>
  <c r="AD27" i="2"/>
  <c r="AE27" i="2"/>
  <c r="AD28" i="2"/>
  <c r="AE28" i="2"/>
  <c r="AD29" i="2"/>
  <c r="AE29" i="2"/>
  <c r="AD30" i="2"/>
  <c r="AE30" i="2"/>
  <c r="AD31" i="2"/>
  <c r="AE31" i="2"/>
  <c r="AD32" i="2"/>
  <c r="AE32" i="2"/>
  <c r="AD33" i="2"/>
  <c r="AE33" i="2" s="1"/>
  <c r="AD34" i="2"/>
  <c r="AE34" i="2" s="1"/>
  <c r="AD35" i="2"/>
  <c r="AE35" i="2"/>
  <c r="AD36" i="2"/>
  <c r="AE36" i="2" s="1"/>
  <c r="AD37" i="2"/>
  <c r="AE37" i="2"/>
  <c r="AD38" i="2"/>
  <c r="AE38" i="2"/>
  <c r="AD39" i="2"/>
  <c r="AE39" i="2"/>
  <c r="AD40" i="2"/>
  <c r="AE40" i="2"/>
  <c r="AD41" i="2"/>
  <c r="AE41" i="2"/>
  <c r="AD42" i="2"/>
  <c r="AE42" i="2"/>
  <c r="AD43" i="2"/>
  <c r="AE43" i="2" s="1"/>
  <c r="AD44" i="2"/>
  <c r="AE44" i="2" s="1"/>
  <c r="AD45" i="2"/>
  <c r="AE45" i="2"/>
  <c r="AD46" i="2"/>
  <c r="AE46" i="2" s="1"/>
  <c r="AD47" i="2"/>
  <c r="AE47" i="2"/>
  <c r="AD48" i="2"/>
  <c r="AE48" i="2"/>
  <c r="AD49" i="2"/>
  <c r="AE49" i="2"/>
  <c r="AD50" i="2"/>
  <c r="AE50" i="2"/>
  <c r="AD51" i="2"/>
  <c r="AE51" i="2"/>
  <c r="AD52" i="2"/>
  <c r="AE52" i="2"/>
  <c r="AD53" i="2"/>
  <c r="AE53" i="2" s="1"/>
  <c r="AD54" i="2"/>
  <c r="AE54" i="2" s="1"/>
  <c r="AD55" i="2"/>
  <c r="AE55" i="2"/>
  <c r="AD56" i="2"/>
  <c r="AE56" i="2" s="1"/>
  <c r="AD57" i="2"/>
  <c r="AE57" i="2"/>
  <c r="AD58" i="2"/>
  <c r="AE58" i="2"/>
  <c r="AD59" i="2"/>
  <c r="AE59" i="2"/>
  <c r="AD60" i="2"/>
  <c r="AE60" i="2"/>
  <c r="AD61" i="2"/>
  <c r="AE61" i="2"/>
  <c r="AD62" i="2"/>
  <c r="AE62" i="2"/>
  <c r="AD63" i="2"/>
  <c r="AE63" i="2" s="1"/>
  <c r="AD64" i="2"/>
  <c r="AE64" i="2" s="1"/>
  <c r="AD65" i="2"/>
  <c r="AE65" i="2"/>
  <c r="AD66" i="2"/>
  <c r="AE66" i="2" s="1"/>
  <c r="AD67" i="2"/>
  <c r="AE67" i="2"/>
  <c r="AD68" i="2"/>
  <c r="AE68" i="2"/>
  <c r="AD69" i="2"/>
  <c r="AE69" i="2"/>
  <c r="AD70" i="2"/>
  <c r="AE70" i="2"/>
  <c r="AD71" i="2"/>
  <c r="AE71" i="2"/>
  <c r="AD72" i="2"/>
  <c r="AE72" i="2"/>
  <c r="AD73" i="2"/>
  <c r="AE73" i="2" s="1"/>
  <c r="AD74" i="2"/>
  <c r="AE74" i="2" s="1"/>
  <c r="AD75" i="2"/>
  <c r="AE75" i="2"/>
  <c r="AD76" i="2"/>
  <c r="AE76" i="2" s="1"/>
  <c r="AD77" i="2"/>
  <c r="AE77" i="2"/>
  <c r="AD78" i="2"/>
  <c r="AE78" i="2"/>
  <c r="AD79" i="2"/>
  <c r="AE79" i="2"/>
  <c r="AD80" i="2"/>
  <c r="AE80" i="2"/>
  <c r="AD81" i="2"/>
  <c r="AE81" i="2"/>
  <c r="AD82" i="2"/>
  <c r="AE82" i="2"/>
  <c r="AD83" i="2"/>
  <c r="AE83" i="2" s="1"/>
  <c r="AD84" i="2"/>
  <c r="AE84" i="2" s="1"/>
  <c r="AD85" i="2"/>
  <c r="AE85" i="2"/>
  <c r="AD86" i="2"/>
  <c r="AE86" i="2" s="1"/>
  <c r="AD87" i="2"/>
  <c r="AE87" i="2" s="1"/>
  <c r="AD88" i="2"/>
  <c r="AE88" i="2"/>
  <c r="AD89" i="2"/>
  <c r="AE89" i="2"/>
  <c r="AD90" i="2"/>
  <c r="AE90" i="2"/>
  <c r="AD91" i="2"/>
  <c r="AE91" i="2"/>
  <c r="AD92" i="2"/>
  <c r="AE92" i="2"/>
  <c r="AD93" i="2"/>
  <c r="AE93" i="2" s="1"/>
  <c r="AD94" i="2"/>
  <c r="AE94" i="2" s="1"/>
  <c r="AD95" i="2"/>
  <c r="AE95" i="2"/>
  <c r="AD96" i="2"/>
  <c r="AE96" i="2" s="1"/>
  <c r="AD97" i="2"/>
  <c r="AE97" i="2"/>
  <c r="AD98" i="2"/>
  <c r="AE98" i="2"/>
  <c r="AD99" i="2"/>
  <c r="AE99" i="2"/>
  <c r="AD100" i="2"/>
  <c r="AE100" i="2"/>
  <c r="AD101" i="2"/>
  <c r="AE101" i="2"/>
  <c r="AD102" i="2"/>
  <c r="AE102" i="2"/>
  <c r="AD103" i="2"/>
  <c r="AE103" i="2" s="1"/>
  <c r="AD104" i="2"/>
  <c r="AE104" i="2" s="1"/>
  <c r="AD105" i="2"/>
  <c r="AE105" i="2"/>
  <c r="AD106" i="2"/>
  <c r="AE106" i="2" s="1"/>
  <c r="AD107" i="2"/>
  <c r="AE107" i="2" s="1"/>
  <c r="AD108" i="2"/>
  <c r="AE108" i="2"/>
  <c r="AD109" i="2"/>
  <c r="AE109" i="2"/>
  <c r="AD110" i="2"/>
  <c r="AE110" i="2"/>
  <c r="AD111" i="2"/>
  <c r="AE111" i="2"/>
  <c r="AD112" i="2"/>
  <c r="AE112" i="2"/>
  <c r="AD113" i="2"/>
  <c r="AE113" i="2" s="1"/>
  <c r="AD114" i="2"/>
  <c r="AE114" i="2" s="1"/>
  <c r="AD115" i="2"/>
  <c r="AE115" i="2"/>
  <c r="AD116" i="2"/>
  <c r="AE116" i="2" s="1"/>
  <c r="AD117" i="2"/>
  <c r="AE117" i="2" s="1"/>
  <c r="AD118" i="2"/>
  <c r="AE118" i="2"/>
  <c r="AD119" i="2"/>
  <c r="AE119" i="2"/>
  <c r="AD120" i="2"/>
  <c r="AE120" i="2"/>
  <c r="AD121" i="2"/>
  <c r="AE121" i="2"/>
  <c r="AD122" i="2"/>
  <c r="AE122" i="2"/>
  <c r="AD123" i="2"/>
  <c r="AE123" i="2" s="1"/>
  <c r="AD124" i="2"/>
  <c r="AE124" i="2" s="1"/>
  <c r="AD125" i="2"/>
  <c r="AE125" i="2"/>
  <c r="AD126" i="2"/>
  <c r="AE126" i="2" s="1"/>
  <c r="AD127" i="2"/>
  <c r="AE127" i="2" s="1"/>
  <c r="AD128" i="2"/>
  <c r="AE128" i="2"/>
  <c r="AD129" i="2"/>
  <c r="AE129" i="2"/>
  <c r="AD130" i="2"/>
  <c r="AE130" i="2"/>
  <c r="AD131" i="2"/>
  <c r="AE131" i="2"/>
  <c r="AD132" i="2"/>
  <c r="AE132" i="2"/>
  <c r="AD133" i="2"/>
  <c r="AE133" i="2" s="1"/>
  <c r="AD134" i="2"/>
  <c r="AE134" i="2" s="1"/>
  <c r="AD135" i="2"/>
  <c r="AE135" i="2"/>
  <c r="AD136" i="2"/>
  <c r="AE136" i="2" s="1"/>
  <c r="AD137" i="2"/>
  <c r="AE137" i="2" s="1"/>
  <c r="AD138" i="2"/>
  <c r="AE138" i="2"/>
  <c r="AD139" i="2"/>
  <c r="AE139" i="2"/>
  <c r="AD140" i="2"/>
  <c r="AE140" i="2"/>
  <c r="AD141" i="2"/>
  <c r="AE141" i="2"/>
  <c r="AD142" i="2"/>
  <c r="AE142" i="2"/>
  <c r="AD143" i="2"/>
  <c r="AE143" i="2" s="1"/>
  <c r="AD144" i="2"/>
  <c r="AE144" i="2" s="1"/>
  <c r="AD145" i="2"/>
  <c r="AE145" i="2"/>
  <c r="AD146" i="2"/>
  <c r="AE146" i="2" s="1"/>
  <c r="AD147" i="2"/>
  <c r="AE147" i="2" s="1"/>
  <c r="AD148" i="2"/>
  <c r="AE148" i="2"/>
  <c r="AD149" i="2"/>
  <c r="AE149" i="2"/>
  <c r="AD150" i="2"/>
  <c r="AE150" i="2"/>
  <c r="AD151" i="2"/>
  <c r="AE151" i="2"/>
  <c r="AD152" i="2"/>
  <c r="AE152" i="2"/>
  <c r="AD153" i="2"/>
  <c r="AE153" i="2" s="1"/>
  <c r="AD154" i="2"/>
  <c r="AE154" i="2" s="1"/>
  <c r="AD155" i="2"/>
  <c r="AE155" i="2"/>
  <c r="AD156" i="2"/>
  <c r="AE156" i="2" s="1"/>
  <c r="AD157" i="2"/>
  <c r="AE157" i="2" s="1"/>
  <c r="AD158" i="2"/>
  <c r="AE158" i="2"/>
  <c r="AD159" i="2"/>
  <c r="AE159" i="2"/>
  <c r="AD160" i="2"/>
  <c r="AE160" i="2"/>
  <c r="AD161" i="2"/>
  <c r="AE161" i="2"/>
  <c r="AD162" i="2"/>
  <c r="AE162" i="2"/>
  <c r="AD163" i="2"/>
  <c r="AE163" i="2" s="1"/>
  <c r="AD164" i="2"/>
  <c r="AE164" i="2" s="1"/>
  <c r="AD165" i="2"/>
  <c r="AE165" i="2"/>
  <c r="AD166" i="2"/>
  <c r="AE166" i="2" s="1"/>
  <c r="AD167" i="2"/>
  <c r="AE167" i="2" s="1"/>
  <c r="AD168" i="2"/>
  <c r="AE168" i="2"/>
  <c r="AD169" i="2"/>
  <c r="AE169" i="2"/>
  <c r="AD170" i="2"/>
  <c r="AE170" i="2"/>
  <c r="AD171" i="2"/>
  <c r="AE171" i="2"/>
  <c r="AD172" i="2"/>
  <c r="AE172" i="2"/>
  <c r="AD173" i="2"/>
  <c r="AE173" i="2" s="1"/>
  <c r="AD174" i="2"/>
  <c r="AE174" i="2" s="1"/>
  <c r="AD175" i="2"/>
  <c r="AE175" i="2"/>
  <c r="AD176" i="2"/>
  <c r="AE176" i="2" s="1"/>
  <c r="AD177" i="2"/>
  <c r="AE177" i="2" s="1"/>
  <c r="AD178" i="2"/>
  <c r="AE178" i="2"/>
  <c r="AD179" i="2"/>
  <c r="AE179" i="2"/>
  <c r="AD180" i="2"/>
  <c r="AE180" i="2"/>
  <c r="AD181" i="2"/>
  <c r="AE181" i="2"/>
  <c r="AD182" i="2"/>
  <c r="AE182" i="2"/>
  <c r="AD183" i="2"/>
  <c r="AE183" i="2" s="1"/>
  <c r="AD184" i="2"/>
  <c r="AE184" i="2" s="1"/>
  <c r="AD185" i="2"/>
  <c r="AE185" i="2"/>
  <c r="AD186" i="2"/>
  <c r="AE186" i="2" s="1"/>
  <c r="AD187" i="2"/>
  <c r="AE187" i="2" s="1"/>
  <c r="AD188" i="2"/>
  <c r="AE188" i="2"/>
  <c r="AD189" i="2"/>
  <c r="AE189" i="2"/>
  <c r="AD190" i="2"/>
  <c r="AE190" i="2"/>
  <c r="AD191" i="2"/>
  <c r="AE191" i="2"/>
  <c r="AD192" i="2"/>
  <c r="AE192" i="2"/>
  <c r="AD193" i="2"/>
  <c r="AE193" i="2" s="1"/>
  <c r="AD194" i="2"/>
  <c r="AE194" i="2" s="1"/>
  <c r="AD195" i="2"/>
  <c r="AE195" i="2"/>
  <c r="AD196" i="2"/>
  <c r="AE196" i="2" s="1"/>
  <c r="AD197" i="2"/>
  <c r="AE197" i="2" s="1"/>
  <c r="AD198" i="2"/>
  <c r="AE198" i="2"/>
  <c r="AD199" i="2"/>
  <c r="AE199" i="2"/>
  <c r="AD200" i="2"/>
  <c r="AE200" i="2"/>
  <c r="AD201" i="2"/>
  <c r="AE201" i="2"/>
  <c r="AD202" i="2"/>
  <c r="AE202" i="2"/>
  <c r="AD203" i="2"/>
  <c r="AE203" i="2" s="1"/>
  <c r="AD204" i="2"/>
  <c r="AE204" i="2" s="1"/>
  <c r="AD205" i="2"/>
  <c r="AE205" i="2"/>
  <c r="AD206" i="2"/>
  <c r="AE206" i="2" s="1"/>
  <c r="AD207" i="2"/>
  <c r="AE207" i="2" s="1"/>
  <c r="AD208" i="2"/>
  <c r="AE208" i="2"/>
  <c r="AD209" i="2"/>
  <c r="AE209" i="2"/>
  <c r="AD210" i="2"/>
  <c r="AE210" i="2"/>
  <c r="AD211" i="2"/>
  <c r="AE211" i="2"/>
  <c r="AD212" i="2"/>
  <c r="AE212" i="2"/>
  <c r="AD213" i="2"/>
  <c r="AE213" i="2" s="1"/>
  <c r="AD214" i="2"/>
  <c r="AE214" i="2" s="1"/>
  <c r="AD215" i="2"/>
  <c r="AE215" i="2"/>
  <c r="AD216" i="2"/>
  <c r="AE216" i="2" s="1"/>
  <c r="AD217" i="2"/>
  <c r="AE217" i="2" s="1"/>
  <c r="AD218" i="2"/>
  <c r="AE218" i="2"/>
  <c r="AD219" i="2"/>
  <c r="AE219" i="2"/>
  <c r="AD220" i="2"/>
  <c r="AE220" i="2"/>
  <c r="AD221" i="2"/>
  <c r="AE221" i="2"/>
  <c r="AD222" i="2"/>
  <c r="AE222" i="2"/>
  <c r="AD223" i="2"/>
  <c r="AE223" i="2" s="1"/>
  <c r="AD224" i="2"/>
  <c r="AE224" i="2" s="1"/>
  <c r="AD225" i="2"/>
  <c r="AE225" i="2"/>
  <c r="AD226" i="2"/>
  <c r="AE226" i="2" s="1"/>
  <c r="AD227" i="2"/>
  <c r="AE227" i="2" s="1"/>
  <c r="AD228" i="2"/>
  <c r="AE228" i="2"/>
  <c r="AD229" i="2"/>
  <c r="AE229" i="2"/>
  <c r="AD230" i="2"/>
  <c r="AE230" i="2"/>
  <c r="AD231" i="2"/>
  <c r="AE231" i="2"/>
  <c r="AD232" i="2"/>
  <c r="AE232" i="2"/>
  <c r="AD233" i="2"/>
  <c r="AE233" i="2" s="1"/>
  <c r="AD234" i="2"/>
  <c r="AE234" i="2" s="1"/>
  <c r="AD235" i="2"/>
  <c r="AE235" i="2"/>
  <c r="AD236" i="2"/>
  <c r="AE236" i="2" s="1"/>
  <c r="AD237" i="2"/>
  <c r="AE237" i="2" s="1"/>
  <c r="AD238" i="2"/>
  <c r="AE238" i="2"/>
  <c r="AD239" i="2"/>
  <c r="AE239" i="2"/>
  <c r="AD240" i="2"/>
  <c r="AE240" i="2"/>
  <c r="AD241" i="2"/>
  <c r="AE241" i="2"/>
  <c r="AD242" i="2"/>
  <c r="AE242" i="2"/>
  <c r="AD243" i="2"/>
  <c r="AE243" i="2" s="1"/>
  <c r="AD244" i="2"/>
  <c r="AE244" i="2" s="1"/>
  <c r="AD245" i="2"/>
  <c r="AE245" i="2"/>
  <c r="AD246" i="2"/>
  <c r="AE246" i="2" s="1"/>
  <c r="AD247" i="2"/>
  <c r="AE247" i="2" s="1"/>
  <c r="AD248" i="2"/>
  <c r="AE248" i="2"/>
  <c r="AD249" i="2"/>
  <c r="AE249" i="2"/>
  <c r="AD250" i="2"/>
  <c r="AE250" i="2"/>
  <c r="AD251" i="2"/>
  <c r="AE251" i="2"/>
  <c r="AD252" i="2"/>
  <c r="AE252" i="2"/>
  <c r="AD253" i="2"/>
  <c r="AE253" i="2" s="1"/>
  <c r="AD254" i="2"/>
  <c r="AE254" i="2" s="1"/>
  <c r="AD255" i="2"/>
  <c r="AE255" i="2"/>
  <c r="AD256" i="2"/>
  <c r="AE256" i="2" s="1"/>
  <c r="AD257" i="2"/>
  <c r="AE257" i="2" s="1"/>
  <c r="AD258" i="2"/>
  <c r="AE258" i="2"/>
  <c r="AD259" i="2"/>
  <c r="AE259" i="2"/>
  <c r="AD260" i="2"/>
  <c r="AE260" i="2"/>
  <c r="AD261" i="2"/>
  <c r="AE261" i="2"/>
  <c r="AD262" i="2"/>
  <c r="AE262" i="2"/>
  <c r="AD263" i="2"/>
  <c r="AE263" i="2" s="1"/>
  <c r="AD264" i="2"/>
  <c r="AE264" i="2" s="1"/>
  <c r="AD265" i="2"/>
  <c r="AE265" i="2"/>
  <c r="AD266" i="2"/>
  <c r="AE266" i="2" s="1"/>
  <c r="AD267" i="2"/>
  <c r="AE267" i="2" s="1"/>
  <c r="AD268" i="2"/>
  <c r="AE268" i="2"/>
  <c r="AD269" i="2"/>
  <c r="AE269" i="2"/>
  <c r="AD270" i="2"/>
  <c r="AE270" i="2"/>
  <c r="AD271" i="2"/>
  <c r="AE271" i="2"/>
  <c r="AD272" i="2"/>
  <c r="AE272" i="2"/>
  <c r="AD273" i="2"/>
  <c r="AE273" i="2" s="1"/>
  <c r="AD274" i="2"/>
  <c r="AE274" i="2" s="1"/>
  <c r="AD275" i="2"/>
  <c r="AE275" i="2"/>
  <c r="AD276" i="2"/>
  <c r="AE276" i="2" s="1"/>
  <c r="AD277" i="2"/>
  <c r="AE277" i="2" s="1"/>
  <c r="AD278" i="2"/>
  <c r="AE278" i="2"/>
  <c r="AD279" i="2"/>
  <c r="AE279" i="2"/>
  <c r="AD280" i="2"/>
  <c r="AE280" i="2"/>
  <c r="AD281" i="2"/>
  <c r="AE281" i="2"/>
  <c r="AD282" i="2"/>
  <c r="AE282" i="2"/>
  <c r="AD283" i="2"/>
  <c r="AE283" i="2" s="1"/>
  <c r="AD284" i="2"/>
  <c r="AE284" i="2" s="1"/>
  <c r="AD285" i="2"/>
  <c r="AE285" i="2"/>
  <c r="AD286" i="2"/>
  <c r="AE286" i="2" s="1"/>
  <c r="AD287" i="2"/>
  <c r="AE287" i="2" s="1"/>
  <c r="AD288" i="2"/>
  <c r="AE288" i="2"/>
  <c r="AD289" i="2"/>
  <c r="AE289" i="2"/>
  <c r="AD290" i="2"/>
  <c r="AE290" i="2"/>
  <c r="AD291" i="2"/>
  <c r="AE291" i="2"/>
  <c r="AD292" i="2"/>
  <c r="AE292" i="2"/>
  <c r="AD293" i="2"/>
  <c r="AE293" i="2" s="1"/>
  <c r="AD294" i="2"/>
  <c r="AE294" i="2" s="1"/>
  <c r="AD295" i="2"/>
  <c r="AE295" i="2"/>
  <c r="AD296" i="2"/>
  <c r="AE296" i="2" s="1"/>
  <c r="AD297" i="2"/>
  <c r="AE297" i="2" s="1"/>
  <c r="AD298" i="2"/>
  <c r="AE298" i="2"/>
  <c r="AD299" i="2"/>
  <c r="AE299" i="2"/>
  <c r="AD300" i="2"/>
  <c r="AE300" i="2"/>
  <c r="AD301" i="2"/>
  <c r="AE301" i="2"/>
  <c r="AD302" i="2"/>
  <c r="AE302" i="2"/>
  <c r="AD303" i="2"/>
  <c r="AE303" i="2" s="1"/>
  <c r="AD304" i="2"/>
  <c r="AE304" i="2" s="1"/>
  <c r="AD305" i="2"/>
  <c r="AE305" i="2"/>
  <c r="AD306" i="2"/>
  <c r="AE306" i="2" s="1"/>
  <c r="AD307" i="2"/>
  <c r="AE307" i="2" s="1"/>
  <c r="AD308" i="2"/>
  <c r="AE308" i="2"/>
  <c r="AD309" i="2"/>
  <c r="AE309" i="2"/>
  <c r="AD310" i="2"/>
  <c r="AE310" i="2"/>
  <c r="AD311" i="2"/>
  <c r="AE311" i="2"/>
  <c r="AD312" i="2"/>
  <c r="AE312" i="2"/>
  <c r="AD313" i="2"/>
  <c r="AE313" i="2" s="1"/>
  <c r="AD314" i="2"/>
  <c r="AE314" i="2" s="1"/>
  <c r="AD315" i="2"/>
  <c r="AE315" i="2"/>
  <c r="AD316" i="2"/>
  <c r="AE316" i="2" s="1"/>
  <c r="AD317" i="2"/>
  <c r="AE317" i="2" s="1"/>
  <c r="AD318" i="2"/>
  <c r="AE318" i="2"/>
  <c r="AD319" i="2"/>
  <c r="AE319" i="2"/>
  <c r="AD320" i="2"/>
  <c r="AE320" i="2"/>
  <c r="AD321" i="2"/>
  <c r="AE321" i="2"/>
  <c r="AD322" i="2"/>
  <c r="AE322" i="2"/>
  <c r="AD323" i="2"/>
  <c r="AE323" i="2" s="1"/>
  <c r="AD324" i="2"/>
  <c r="AE324" i="2" s="1"/>
  <c r="AD325" i="2"/>
  <c r="AE325" i="2"/>
  <c r="AD326" i="2"/>
  <c r="AE326" i="2" s="1"/>
  <c r="AD327" i="2"/>
  <c r="AE327" i="2" s="1"/>
  <c r="AD328" i="2"/>
  <c r="AE328" i="2"/>
  <c r="AD329" i="2"/>
  <c r="AE329" i="2"/>
  <c r="AD330" i="2"/>
  <c r="AE330" i="2"/>
  <c r="AD331" i="2"/>
  <c r="AE331" i="2"/>
  <c r="AD332" i="2"/>
  <c r="AE332" i="2"/>
  <c r="AD333" i="2"/>
  <c r="AE333" i="2" s="1"/>
  <c r="AD334" i="2"/>
  <c r="AE334" i="2" s="1"/>
  <c r="AD335" i="2"/>
  <c r="AE335" i="2"/>
  <c r="AD336" i="2"/>
  <c r="AE336" i="2" s="1"/>
  <c r="AD337" i="2"/>
  <c r="AE337" i="2" s="1"/>
  <c r="AD338" i="2"/>
  <c r="AE338" i="2"/>
  <c r="AD339" i="2"/>
  <c r="AE339" i="2"/>
  <c r="AD340" i="2"/>
  <c r="AE340" i="2"/>
  <c r="AD341" i="2"/>
  <c r="AE341" i="2"/>
  <c r="AD342" i="2"/>
  <c r="AE342" i="2"/>
  <c r="AD343" i="2"/>
  <c r="AE343" i="2" s="1"/>
  <c r="AD344" i="2"/>
  <c r="AE344" i="2" s="1"/>
  <c r="AD345" i="2"/>
  <c r="AE345" i="2"/>
  <c r="AD346" i="2"/>
  <c r="AE346" i="2" s="1"/>
  <c r="AD347" i="2"/>
  <c r="AE347" i="2" s="1"/>
  <c r="AD348" i="2"/>
  <c r="AE348" i="2"/>
  <c r="AD349" i="2"/>
  <c r="AE349" i="2"/>
  <c r="AD350" i="2"/>
  <c r="AE350" i="2"/>
  <c r="AD351" i="2"/>
  <c r="AE351" i="2"/>
  <c r="AD352" i="2"/>
  <c r="AE352" i="2"/>
  <c r="AD353" i="2"/>
  <c r="AE353" i="2" s="1"/>
  <c r="AD354" i="2"/>
  <c r="AE354" i="2" s="1"/>
  <c r="AD355" i="2"/>
  <c r="AE355" i="2"/>
  <c r="AD356" i="2"/>
  <c r="AE356" i="2" s="1"/>
  <c r="AD357" i="2"/>
  <c r="AE357" i="2" s="1"/>
  <c r="AD358" i="2"/>
  <c r="AE358" i="2"/>
  <c r="AD359" i="2"/>
  <c r="AE359" i="2"/>
  <c r="AD360" i="2"/>
  <c r="AE360" i="2"/>
  <c r="AD361" i="2"/>
  <c r="AE361" i="2"/>
  <c r="AD362" i="2"/>
  <c r="AE362" i="2"/>
  <c r="AD363" i="2"/>
  <c r="AE363" i="2" s="1"/>
  <c r="AD364" i="2"/>
  <c r="AE364" i="2" s="1"/>
  <c r="AD365" i="2"/>
  <c r="AE365" i="2"/>
  <c r="AD366" i="2"/>
  <c r="AE366" i="2" s="1"/>
  <c r="AD367" i="2"/>
  <c r="AE367" i="2" s="1"/>
  <c r="AD368" i="2"/>
  <c r="AE368" i="2"/>
  <c r="AD369" i="2"/>
  <c r="AE369" i="2"/>
  <c r="AD370" i="2"/>
  <c r="AE370" i="2"/>
  <c r="AD371" i="2"/>
  <c r="AE371" i="2"/>
  <c r="AD372" i="2"/>
  <c r="AE372" i="2"/>
  <c r="AD373" i="2"/>
  <c r="AE373" i="2" s="1"/>
  <c r="AD374" i="2"/>
  <c r="AE374" i="2" s="1"/>
  <c r="AD375" i="2"/>
  <c r="AE375" i="2"/>
  <c r="AD376" i="2"/>
  <c r="AE376" i="2" s="1"/>
  <c r="AD377" i="2"/>
  <c r="AE377" i="2" s="1"/>
  <c r="AD378" i="2"/>
  <c r="AE378" i="2"/>
  <c r="AD379" i="2"/>
  <c r="AE379" i="2"/>
  <c r="AD380" i="2"/>
  <c r="AE380" i="2"/>
  <c r="AD381" i="2"/>
  <c r="AE381" i="2"/>
  <c r="AD382" i="2"/>
  <c r="AE382" i="2"/>
  <c r="AD383" i="2"/>
  <c r="AE383" i="2" s="1"/>
  <c r="AD384" i="2"/>
  <c r="AE384" i="2" s="1"/>
  <c r="AD385" i="2"/>
  <c r="AE385" i="2"/>
  <c r="AD386" i="2"/>
  <c r="AE386" i="2" s="1"/>
  <c r="AD387" i="2"/>
  <c r="AE387" i="2" s="1"/>
  <c r="AD388" i="2"/>
  <c r="AE388" i="2"/>
  <c r="AD389" i="2"/>
  <c r="AE389" i="2"/>
  <c r="AD390" i="2"/>
  <c r="AE390" i="2"/>
  <c r="AD391" i="2"/>
  <c r="AE391" i="2"/>
  <c r="AD392" i="2"/>
  <c r="AE392" i="2"/>
  <c r="AD393" i="2"/>
  <c r="AE393" i="2" s="1"/>
  <c r="AD394" i="2"/>
  <c r="AE394" i="2" s="1"/>
  <c r="AD395" i="2"/>
  <c r="AE395" i="2"/>
  <c r="AD396" i="2"/>
  <c r="AE396" i="2" s="1"/>
  <c r="AD397" i="2"/>
  <c r="AE397" i="2" s="1"/>
  <c r="AD398" i="2"/>
  <c r="AE398" i="2"/>
  <c r="AD399" i="2"/>
  <c r="AE399" i="2"/>
  <c r="AD400" i="2"/>
  <c r="AE400" i="2"/>
  <c r="AD401" i="2"/>
  <c r="AE401" i="2"/>
  <c r="AD402" i="2"/>
  <c r="AE402" i="2"/>
  <c r="AD403" i="2"/>
  <c r="AE403" i="2" s="1"/>
  <c r="AD404" i="2"/>
  <c r="AE404" i="2" s="1"/>
  <c r="AD405" i="2"/>
  <c r="AE405" i="2"/>
  <c r="AD406" i="2"/>
  <c r="AE406" i="2" s="1"/>
  <c r="AD407" i="2"/>
  <c r="AE407" i="2" s="1"/>
  <c r="AD408" i="2"/>
  <c r="AE408" i="2"/>
  <c r="AD409" i="2"/>
  <c r="AE409" i="2"/>
  <c r="AD410" i="2"/>
  <c r="AE410" i="2"/>
  <c r="AD411" i="2"/>
  <c r="AE411" i="2"/>
  <c r="AD412" i="2"/>
  <c r="AE412" i="2"/>
  <c r="AD413" i="2"/>
  <c r="AE413" i="2" s="1"/>
  <c r="AD414" i="2"/>
  <c r="AE414" i="2" s="1"/>
  <c r="AD415" i="2"/>
  <c r="AE415" i="2"/>
  <c r="AD416" i="2"/>
  <c r="AE416" i="2" s="1"/>
  <c r="AD417" i="2"/>
  <c r="AE417" i="2" s="1"/>
  <c r="AD418" i="2"/>
  <c r="AE418" i="2"/>
  <c r="AD419" i="2"/>
  <c r="AE419" i="2"/>
  <c r="AD420" i="2"/>
  <c r="AE420" i="2"/>
  <c r="AD421" i="2"/>
  <c r="AE421" i="2"/>
  <c r="AD422" i="2"/>
  <c r="AE422" i="2"/>
  <c r="AD423" i="2"/>
  <c r="AE423" i="2" s="1"/>
  <c r="AD424" i="2"/>
  <c r="AE424" i="2" s="1"/>
  <c r="AD425" i="2"/>
  <c r="AE425" i="2"/>
  <c r="AD426" i="2"/>
  <c r="AE426" i="2" s="1"/>
  <c r="AD427" i="2"/>
  <c r="AE427" i="2" s="1"/>
  <c r="AD428" i="2"/>
  <c r="AE428" i="2"/>
  <c r="AD429" i="2"/>
  <c r="AE429" i="2"/>
  <c r="AD430" i="2"/>
  <c r="AE430" i="2"/>
  <c r="AD431" i="2"/>
  <c r="AE431" i="2"/>
  <c r="AD432" i="2"/>
  <c r="AE432" i="2"/>
  <c r="AD433" i="2"/>
  <c r="AE433" i="2" s="1"/>
  <c r="AD434" i="2"/>
  <c r="AE434" i="2" s="1"/>
  <c r="AD435" i="2"/>
  <c r="AE435" i="2"/>
  <c r="AD436" i="2"/>
  <c r="AE436" i="2" s="1"/>
  <c r="AD437" i="2"/>
  <c r="AE437" i="2" s="1"/>
  <c r="AD438" i="2"/>
  <c r="AE438" i="2"/>
  <c r="AD439" i="2"/>
  <c r="AE439" i="2"/>
  <c r="AD440" i="2"/>
  <c r="AE440" i="2"/>
  <c r="AD441" i="2"/>
  <c r="AE441" i="2"/>
  <c r="AD442" i="2"/>
  <c r="AE442" i="2"/>
  <c r="AD443" i="2"/>
  <c r="AE443" i="2" s="1"/>
  <c r="AD444" i="2"/>
  <c r="AE444" i="2" s="1"/>
  <c r="AD445" i="2"/>
  <c r="AE445" i="2"/>
  <c r="AD446" i="2"/>
  <c r="AE446" i="2" s="1"/>
  <c r="AD447" i="2"/>
  <c r="AE447" i="2" s="1"/>
  <c r="AD448" i="2"/>
  <c r="AE448" i="2"/>
  <c r="AD449" i="2"/>
  <c r="AE449" i="2"/>
  <c r="AD450" i="2"/>
  <c r="AE450" i="2"/>
  <c r="AD451" i="2"/>
  <c r="AE451" i="2"/>
  <c r="AD452" i="2"/>
  <c r="AE452" i="2"/>
  <c r="AD453" i="2"/>
  <c r="AE453" i="2" s="1"/>
  <c r="AD454" i="2"/>
  <c r="AE454" i="2" s="1"/>
  <c r="AD455" i="2"/>
  <c r="AE455" i="2"/>
  <c r="AD456" i="2"/>
  <c r="AE456" i="2" s="1"/>
  <c r="AD457" i="2"/>
  <c r="AE457" i="2" s="1"/>
  <c r="AD458" i="2"/>
  <c r="AE458" i="2"/>
  <c r="AD459" i="2"/>
  <c r="AE459" i="2"/>
  <c r="AD460" i="2"/>
  <c r="AE460" i="2"/>
  <c r="AD461" i="2"/>
  <c r="AE461" i="2"/>
  <c r="AD462" i="2"/>
  <c r="AE462" i="2"/>
  <c r="AD463" i="2"/>
  <c r="AE463" i="2" s="1"/>
  <c r="AD464" i="2"/>
  <c r="AE464" i="2" s="1"/>
  <c r="AD465" i="2"/>
  <c r="AE465" i="2"/>
  <c r="AD466" i="2"/>
  <c r="AE466" i="2" s="1"/>
  <c r="AD467" i="2"/>
  <c r="AE467" i="2" s="1"/>
  <c r="AD468" i="2"/>
  <c r="AE468" i="2"/>
  <c r="AD469" i="2"/>
  <c r="AE469" i="2"/>
  <c r="AD470" i="2"/>
  <c r="AE470" i="2"/>
  <c r="AD471" i="2"/>
  <c r="AE471" i="2"/>
  <c r="AD472" i="2"/>
  <c r="AE472" i="2"/>
  <c r="AD473" i="2"/>
  <c r="AE473" i="2" s="1"/>
  <c r="AD474" i="2"/>
  <c r="AE474" i="2" s="1"/>
  <c r="AD475" i="2"/>
  <c r="AE475" i="2" s="1"/>
  <c r="AD476" i="2"/>
  <c r="AE476" i="2" s="1"/>
  <c r="AD477" i="2"/>
  <c r="AE477" i="2" s="1"/>
  <c r="AD478" i="2"/>
  <c r="AE478" i="2"/>
  <c r="AD479" i="2"/>
  <c r="AE479" i="2"/>
  <c r="AD480" i="2"/>
  <c r="AE480" i="2"/>
  <c r="AD481" i="2"/>
  <c r="AE481" i="2"/>
  <c r="AD482" i="2"/>
  <c r="AE482" i="2"/>
  <c r="AD483" i="2"/>
  <c r="AE483" i="2" s="1"/>
  <c r="AD484" i="2"/>
  <c r="AE484" i="2" s="1"/>
  <c r="AD485" i="2"/>
  <c r="AE485" i="2"/>
  <c r="AD486" i="2"/>
  <c r="AE486" i="2" s="1"/>
  <c r="AD487" i="2"/>
  <c r="AE487" i="2" s="1"/>
  <c r="AD488" i="2"/>
  <c r="AE488" i="2"/>
  <c r="AD489" i="2"/>
  <c r="AE489" i="2"/>
  <c r="AD490" i="2"/>
  <c r="AE490" i="2"/>
  <c r="AD491" i="2"/>
  <c r="AE491" i="2"/>
  <c r="AD492" i="2"/>
  <c r="AE492" i="2"/>
  <c r="AD493" i="2"/>
  <c r="AE493" i="2" s="1"/>
  <c r="AD494" i="2"/>
  <c r="AE494" i="2" s="1"/>
  <c r="AA494" i="2"/>
  <c r="AA493" i="2"/>
  <c r="AA492" i="2"/>
  <c r="AA491" i="2"/>
  <c r="AA490" i="2"/>
  <c r="AA489" i="2"/>
  <c r="AA488" i="2"/>
  <c r="AA487" i="2"/>
  <c r="AA486" i="2"/>
  <c r="AA485" i="2"/>
  <c r="AA484" i="2"/>
  <c r="AA483" i="2"/>
  <c r="AA482" i="2"/>
  <c r="AA481" i="2"/>
  <c r="AA480" i="2"/>
  <c r="AA479" i="2"/>
  <c r="AA478" i="2"/>
  <c r="AA477" i="2"/>
  <c r="AA476" i="2"/>
  <c r="AA475" i="2"/>
  <c r="AA474" i="2"/>
  <c r="AA473" i="2"/>
  <c r="AA472" i="2"/>
  <c r="AA471" i="2"/>
  <c r="AA470" i="2"/>
  <c r="AA469" i="2"/>
  <c r="AA468" i="2"/>
  <c r="AA467" i="2"/>
  <c r="AA466" i="2"/>
  <c r="AA465" i="2"/>
  <c r="AA464" i="2"/>
  <c r="AA463" i="2"/>
  <c r="AA462" i="2"/>
  <c r="AA461" i="2"/>
  <c r="AA460" i="2"/>
  <c r="AA459" i="2"/>
  <c r="AA458" i="2"/>
  <c r="AA457" i="2"/>
  <c r="AA456" i="2"/>
  <c r="AA455" i="2"/>
  <c r="AA454" i="2"/>
  <c r="AA453" i="2"/>
  <c r="AA452" i="2"/>
  <c r="AA451" i="2"/>
  <c r="AA450" i="2"/>
  <c r="AA449" i="2"/>
  <c r="AA448" i="2"/>
  <c r="AA447" i="2"/>
  <c r="AA446" i="2"/>
  <c r="AA445" i="2"/>
  <c r="AA444" i="2"/>
  <c r="AA443" i="2"/>
  <c r="AA442" i="2"/>
  <c r="AA441" i="2"/>
  <c r="AA440" i="2"/>
  <c r="AA439" i="2"/>
  <c r="AA438" i="2"/>
  <c r="AA437" i="2"/>
  <c r="AA436" i="2"/>
  <c r="AA435" i="2"/>
  <c r="AA434" i="2"/>
  <c r="AA433" i="2"/>
  <c r="AA432" i="2"/>
  <c r="AA431" i="2"/>
  <c r="AA430" i="2"/>
  <c r="AA429" i="2"/>
  <c r="AA428" i="2"/>
  <c r="AA427" i="2"/>
  <c r="AA426" i="2"/>
  <c r="AA425" i="2"/>
  <c r="AA424" i="2"/>
  <c r="AA423" i="2"/>
  <c r="AA422" i="2"/>
  <c r="AA421" i="2"/>
  <c r="AA420" i="2"/>
  <c r="AA419" i="2"/>
  <c r="AA418" i="2"/>
  <c r="AA417" i="2"/>
  <c r="AA416" i="2"/>
  <c r="AA415" i="2"/>
  <c r="AA414" i="2"/>
  <c r="AA413" i="2"/>
  <c r="AA412" i="2"/>
  <c r="AA411" i="2"/>
  <c r="AA410" i="2"/>
  <c r="AA409" i="2"/>
  <c r="AA408" i="2"/>
  <c r="AA407" i="2"/>
  <c r="AA406" i="2"/>
  <c r="AA405" i="2"/>
  <c r="AA404" i="2"/>
  <c r="AA403" i="2"/>
  <c r="AA402" i="2"/>
  <c r="AA401" i="2"/>
  <c r="AA400" i="2"/>
  <c r="AA399" i="2"/>
  <c r="AA398" i="2"/>
  <c r="AA397" i="2"/>
  <c r="AA396" i="2"/>
  <c r="AA395" i="2"/>
  <c r="AA394" i="2"/>
  <c r="AA393" i="2"/>
  <c r="AA392" i="2"/>
  <c r="AA391" i="2"/>
  <c r="AA390" i="2"/>
  <c r="AA389" i="2"/>
  <c r="AA388" i="2"/>
  <c r="AA387" i="2"/>
  <c r="AA386" i="2"/>
  <c r="AA385" i="2"/>
  <c r="AA384" i="2"/>
  <c r="AA383" i="2"/>
  <c r="AA382" i="2"/>
  <c r="AA381" i="2"/>
  <c r="AA380" i="2"/>
  <c r="AA379" i="2"/>
  <c r="AA378" i="2"/>
  <c r="AA377" i="2"/>
  <c r="AA376" i="2"/>
  <c r="AA375" i="2"/>
  <c r="AA374" i="2"/>
  <c r="AA373" i="2"/>
  <c r="AA372" i="2"/>
  <c r="AA371" i="2"/>
  <c r="AA370" i="2"/>
  <c r="AA369" i="2"/>
  <c r="AA368" i="2"/>
  <c r="AA367" i="2"/>
  <c r="AA366" i="2"/>
  <c r="AA365" i="2"/>
  <c r="AA364" i="2"/>
  <c r="AA363" i="2"/>
  <c r="AA362" i="2"/>
  <c r="AA361" i="2"/>
  <c r="AA360" i="2"/>
  <c r="AA359" i="2"/>
  <c r="AA358" i="2"/>
  <c r="AA357" i="2"/>
  <c r="AA356" i="2"/>
  <c r="AA355" i="2"/>
  <c r="AA354" i="2"/>
  <c r="AA353" i="2"/>
  <c r="AA352" i="2"/>
  <c r="AA351" i="2"/>
  <c r="AA350" i="2"/>
  <c r="AA349" i="2"/>
  <c r="AA348" i="2"/>
  <c r="AA347" i="2"/>
  <c r="AA346" i="2"/>
  <c r="AA345" i="2"/>
  <c r="AA344" i="2"/>
  <c r="AA343" i="2"/>
  <c r="AA342" i="2"/>
  <c r="AA341" i="2"/>
  <c r="AA340" i="2"/>
  <c r="AA339" i="2"/>
  <c r="AA338" i="2"/>
  <c r="AA337" i="2"/>
  <c r="AA336" i="2"/>
  <c r="AA335" i="2"/>
  <c r="AA334" i="2"/>
  <c r="AA333" i="2"/>
  <c r="AA332" i="2"/>
  <c r="AA331" i="2"/>
  <c r="AA330" i="2"/>
  <c r="AA329" i="2"/>
  <c r="AA328" i="2"/>
  <c r="AA327" i="2"/>
  <c r="AA326" i="2"/>
  <c r="AA325" i="2"/>
  <c r="AA324" i="2"/>
  <c r="AA323" i="2"/>
  <c r="AA322" i="2"/>
  <c r="AA321" i="2"/>
  <c r="AA320" i="2"/>
  <c r="AA319" i="2"/>
  <c r="AA318" i="2"/>
  <c r="AA317" i="2"/>
  <c r="AA316" i="2"/>
  <c r="AA315" i="2"/>
  <c r="AA314" i="2"/>
  <c r="AA313" i="2"/>
  <c r="AA312" i="2"/>
  <c r="AA311" i="2"/>
  <c r="AA310" i="2"/>
  <c r="AA309" i="2"/>
  <c r="AA308" i="2"/>
  <c r="AA307" i="2"/>
  <c r="AA306" i="2"/>
  <c r="AA305" i="2"/>
  <c r="AA304" i="2"/>
  <c r="AA303" i="2"/>
  <c r="AA302" i="2"/>
  <c r="AA301" i="2"/>
  <c r="AA300" i="2"/>
  <c r="AA299" i="2"/>
  <c r="AA298" i="2"/>
  <c r="AA297" i="2"/>
  <c r="AA296" i="2"/>
  <c r="AA295" i="2"/>
  <c r="AA294" i="2"/>
  <c r="AA293" i="2"/>
  <c r="AA292" i="2"/>
  <c r="AA291" i="2"/>
  <c r="AA290" i="2"/>
  <c r="AA289" i="2"/>
  <c r="AA288" i="2"/>
  <c r="AA287" i="2"/>
  <c r="AA286" i="2"/>
  <c r="AA285" i="2"/>
  <c r="AA284" i="2"/>
  <c r="AA283" i="2"/>
  <c r="AA282" i="2"/>
  <c r="AA281" i="2"/>
  <c r="AA280" i="2"/>
  <c r="AA279" i="2"/>
  <c r="AA278" i="2"/>
  <c r="AA277" i="2"/>
  <c r="AA276" i="2"/>
  <c r="AA275" i="2"/>
  <c r="AA274" i="2"/>
  <c r="AA273" i="2"/>
  <c r="AA272" i="2"/>
  <c r="AA271" i="2"/>
  <c r="AA270" i="2"/>
  <c r="AA269" i="2"/>
  <c r="AA268" i="2"/>
  <c r="AA267" i="2"/>
  <c r="AA266" i="2"/>
  <c r="AA265" i="2"/>
  <c r="AA264" i="2"/>
  <c r="AA263" i="2"/>
  <c r="AA262" i="2"/>
  <c r="AA261" i="2"/>
  <c r="AA260" i="2"/>
  <c r="AA259" i="2"/>
  <c r="AA258" i="2"/>
  <c r="AA257" i="2"/>
  <c r="AA256" i="2"/>
  <c r="AA255" i="2"/>
  <c r="AA254" i="2"/>
  <c r="AA253" i="2"/>
  <c r="AA252" i="2"/>
  <c r="AA251" i="2"/>
  <c r="AA250" i="2"/>
  <c r="AA249" i="2"/>
  <c r="AA248" i="2"/>
  <c r="AA247" i="2"/>
  <c r="AA246" i="2"/>
  <c r="AA245" i="2"/>
  <c r="AA244" i="2"/>
  <c r="AA243" i="2"/>
  <c r="AA242" i="2"/>
  <c r="AA241" i="2"/>
  <c r="AA240" i="2"/>
  <c r="AA239" i="2"/>
  <c r="AA238" i="2"/>
  <c r="AA237" i="2"/>
  <c r="AA236" i="2"/>
  <c r="AA235" i="2"/>
  <c r="AA234" i="2"/>
  <c r="AA233" i="2"/>
  <c r="AA232" i="2"/>
  <c r="AA231" i="2"/>
  <c r="AA230" i="2"/>
  <c r="AA229" i="2"/>
  <c r="AA228" i="2"/>
  <c r="AA227" i="2"/>
  <c r="AA226" i="2"/>
  <c r="AA225" i="2"/>
  <c r="AA224" i="2"/>
  <c r="AA223" i="2"/>
  <c r="AA222" i="2"/>
  <c r="AA221" i="2"/>
  <c r="AA220" i="2"/>
  <c r="AA219" i="2"/>
  <c r="AA218" i="2"/>
  <c r="AA217" i="2"/>
  <c r="AA216" i="2"/>
  <c r="AA215" i="2"/>
  <c r="AA214" i="2"/>
  <c r="AA213" i="2"/>
  <c r="AA212" i="2"/>
  <c r="AA211" i="2"/>
  <c r="AA210" i="2"/>
  <c r="AA209" i="2"/>
  <c r="AA208" i="2"/>
  <c r="AA207" i="2"/>
  <c r="AA206" i="2"/>
  <c r="AA205" i="2"/>
  <c r="AA204" i="2"/>
  <c r="AA203" i="2"/>
  <c r="AA202" i="2"/>
  <c r="AA201" i="2"/>
  <c r="AA200" i="2"/>
  <c r="AA199" i="2"/>
  <c r="AA198" i="2"/>
  <c r="AA197" i="2"/>
  <c r="AA196" i="2"/>
  <c r="AA195" i="2"/>
  <c r="AA194" i="2"/>
  <c r="AA193" i="2"/>
  <c r="AA192" i="2"/>
  <c r="AA191" i="2"/>
  <c r="AA190" i="2"/>
  <c r="AA189" i="2"/>
  <c r="AA188" i="2"/>
  <c r="AA187" i="2"/>
  <c r="AA186" i="2"/>
  <c r="AA185" i="2"/>
  <c r="AA184" i="2"/>
  <c r="AA183" i="2"/>
  <c r="AA182" i="2"/>
  <c r="AA181" i="2"/>
  <c r="AA180" i="2"/>
  <c r="AA179" i="2"/>
  <c r="AA178" i="2"/>
  <c r="AA177" i="2"/>
  <c r="AA176" i="2"/>
  <c r="AA175" i="2"/>
  <c r="AA174" i="2"/>
  <c r="AA173" i="2"/>
  <c r="AA172" i="2"/>
  <c r="AA171" i="2"/>
  <c r="AA170" i="2"/>
  <c r="AA169" i="2"/>
  <c r="AA168" i="2"/>
  <c r="AA167" i="2"/>
  <c r="AA166" i="2"/>
  <c r="AA165" i="2"/>
  <c r="AA164" i="2"/>
  <c r="AA163" i="2"/>
  <c r="AA162" i="2"/>
  <c r="AA161" i="2"/>
  <c r="AA160" i="2"/>
  <c r="AA159" i="2"/>
  <c r="AA158" i="2"/>
  <c r="AA157" i="2"/>
  <c r="AA156" i="2"/>
  <c r="AA155" i="2"/>
  <c r="AA154" i="2"/>
  <c r="AA153" i="2"/>
  <c r="AA152" i="2"/>
  <c r="AA151" i="2"/>
  <c r="AA150" i="2"/>
  <c r="AA149" i="2"/>
  <c r="AA148" i="2"/>
  <c r="AA147" i="2"/>
  <c r="AA146" i="2"/>
  <c r="AA145" i="2"/>
  <c r="AA144" i="2"/>
  <c r="AA143" i="2"/>
  <c r="AA142" i="2"/>
  <c r="AA141" i="2"/>
  <c r="AA140" i="2"/>
  <c r="AA139" i="2"/>
  <c r="AA138" i="2"/>
  <c r="AA137" i="2"/>
  <c r="AA136" i="2"/>
  <c r="AA135" i="2"/>
  <c r="AA134" i="2"/>
  <c r="AA133" i="2"/>
  <c r="AA132" i="2"/>
  <c r="AA131" i="2"/>
  <c r="AA130" i="2"/>
  <c r="AA129" i="2"/>
  <c r="AA128" i="2"/>
  <c r="AA127" i="2"/>
  <c r="AA126" i="2"/>
  <c r="AA125" i="2"/>
  <c r="AA124" i="2"/>
  <c r="AA123" i="2"/>
  <c r="AA122" i="2"/>
  <c r="AA121" i="2"/>
  <c r="AA120" i="2"/>
  <c r="AA119" i="2"/>
  <c r="AA118" i="2"/>
  <c r="AA117" i="2"/>
  <c r="AA116" i="2"/>
  <c r="AA115" i="2"/>
  <c r="AA114" i="2"/>
  <c r="AA113" i="2"/>
  <c r="AA112" i="2"/>
  <c r="AA111" i="2"/>
  <c r="AA110" i="2"/>
  <c r="AA109" i="2"/>
  <c r="AA108" i="2"/>
  <c r="AA107" i="2"/>
  <c r="AA106" i="2"/>
  <c r="AA105" i="2"/>
  <c r="AA104" i="2"/>
  <c r="AA103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3" i="2"/>
  <c r="AA72" i="2"/>
  <c r="AA71" i="2"/>
  <c r="AA70" i="2"/>
  <c r="AA69" i="2"/>
  <c r="AA68" i="2"/>
  <c r="AA67" i="2"/>
  <c r="AA66" i="2"/>
  <c r="AA65" i="2"/>
  <c r="AA64" i="2"/>
  <c r="AA63" i="2"/>
  <c r="AA62" i="2"/>
  <c r="AA61" i="2"/>
  <c r="AA60" i="2"/>
  <c r="AA59" i="2"/>
  <c r="AA58" i="2"/>
  <c r="AA57" i="2"/>
  <c r="AA56" i="2"/>
  <c r="AA5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AA4" i="2"/>
  <c r="AA3" i="2"/>
  <c r="W494" i="2"/>
  <c r="W493" i="2"/>
  <c r="W492" i="2"/>
  <c r="W491" i="2"/>
  <c r="W490" i="2"/>
  <c r="W489" i="2"/>
  <c r="W488" i="2"/>
  <c r="W487" i="2"/>
  <c r="W486" i="2"/>
  <c r="W485" i="2"/>
  <c r="W484" i="2"/>
  <c r="W483" i="2"/>
  <c r="W482" i="2"/>
  <c r="W481" i="2"/>
  <c r="W480" i="2"/>
  <c r="W479" i="2"/>
  <c r="W478" i="2"/>
  <c r="W477" i="2"/>
  <c r="W476" i="2"/>
  <c r="W475" i="2"/>
  <c r="W474" i="2"/>
  <c r="W473" i="2"/>
  <c r="W472" i="2"/>
  <c r="W471" i="2"/>
  <c r="W470" i="2"/>
  <c r="W469" i="2"/>
  <c r="W468" i="2"/>
  <c r="W467" i="2"/>
  <c r="W466" i="2"/>
  <c r="W465" i="2"/>
  <c r="W464" i="2"/>
  <c r="W463" i="2"/>
  <c r="W462" i="2"/>
  <c r="W461" i="2"/>
  <c r="W460" i="2"/>
  <c r="W459" i="2"/>
  <c r="W458" i="2"/>
  <c r="W457" i="2"/>
  <c r="W456" i="2"/>
  <c r="W455" i="2"/>
  <c r="W454" i="2"/>
  <c r="W453" i="2"/>
  <c r="W452" i="2"/>
  <c r="W451" i="2"/>
  <c r="W450" i="2"/>
  <c r="W449" i="2"/>
  <c r="W448" i="2"/>
  <c r="W447" i="2"/>
  <c r="W446" i="2"/>
  <c r="W445" i="2"/>
  <c r="W444" i="2"/>
  <c r="W443" i="2"/>
  <c r="W442" i="2"/>
  <c r="W441" i="2"/>
  <c r="W440" i="2"/>
  <c r="W439" i="2"/>
  <c r="W438" i="2"/>
  <c r="W437" i="2"/>
  <c r="W436" i="2"/>
  <c r="W435" i="2"/>
  <c r="W434" i="2"/>
  <c r="W433" i="2"/>
  <c r="W432" i="2"/>
  <c r="W431" i="2"/>
  <c r="W430" i="2"/>
  <c r="W429" i="2"/>
  <c r="W428" i="2"/>
  <c r="W427" i="2"/>
  <c r="W426" i="2"/>
  <c r="W425" i="2"/>
  <c r="W424" i="2"/>
  <c r="W423" i="2"/>
  <c r="W422" i="2"/>
  <c r="W421" i="2"/>
  <c r="W420" i="2"/>
  <c r="W419" i="2"/>
  <c r="W418" i="2"/>
  <c r="W417" i="2"/>
  <c r="W416" i="2"/>
  <c r="W415" i="2"/>
  <c r="W414" i="2"/>
  <c r="W413" i="2"/>
  <c r="W412" i="2"/>
  <c r="W411" i="2"/>
  <c r="W410" i="2"/>
  <c r="W409" i="2"/>
  <c r="W408" i="2"/>
  <c r="W407" i="2"/>
  <c r="W406" i="2"/>
  <c r="W405" i="2"/>
  <c r="W404" i="2"/>
  <c r="W403" i="2"/>
  <c r="W402" i="2"/>
  <c r="W401" i="2"/>
  <c r="W400" i="2"/>
  <c r="W399" i="2"/>
  <c r="W398" i="2"/>
  <c r="W397" i="2"/>
  <c r="W396" i="2"/>
  <c r="W395" i="2"/>
  <c r="W394" i="2"/>
  <c r="W393" i="2"/>
  <c r="W392" i="2"/>
  <c r="W391" i="2"/>
  <c r="W390" i="2"/>
  <c r="W389" i="2"/>
  <c r="W388" i="2"/>
  <c r="W387" i="2"/>
  <c r="W386" i="2"/>
  <c r="W385" i="2"/>
  <c r="W384" i="2"/>
  <c r="W383" i="2"/>
  <c r="W382" i="2"/>
  <c r="W381" i="2"/>
  <c r="W380" i="2"/>
  <c r="W379" i="2"/>
  <c r="W378" i="2"/>
  <c r="W377" i="2"/>
  <c r="W376" i="2"/>
  <c r="W375" i="2"/>
  <c r="W374" i="2"/>
  <c r="W373" i="2"/>
  <c r="W372" i="2"/>
  <c r="W371" i="2"/>
  <c r="W370" i="2"/>
  <c r="W369" i="2"/>
  <c r="W368" i="2"/>
  <c r="W367" i="2"/>
  <c r="W366" i="2"/>
  <c r="W365" i="2"/>
  <c r="W364" i="2"/>
  <c r="W363" i="2"/>
  <c r="W362" i="2"/>
  <c r="W361" i="2"/>
  <c r="W360" i="2"/>
  <c r="W359" i="2"/>
  <c r="W358" i="2"/>
  <c r="W357" i="2"/>
  <c r="W356" i="2"/>
  <c r="W355" i="2"/>
  <c r="W354" i="2"/>
  <c r="W353" i="2"/>
  <c r="W352" i="2"/>
  <c r="W351" i="2"/>
  <c r="W350" i="2"/>
  <c r="W349" i="2"/>
  <c r="W348" i="2"/>
  <c r="W347" i="2"/>
  <c r="W346" i="2"/>
  <c r="W345" i="2"/>
  <c r="W344" i="2"/>
  <c r="W343" i="2"/>
  <c r="W342" i="2"/>
  <c r="W341" i="2"/>
  <c r="W340" i="2"/>
  <c r="W339" i="2"/>
  <c r="W338" i="2"/>
  <c r="W337" i="2"/>
  <c r="W336" i="2"/>
  <c r="W335" i="2"/>
  <c r="W334" i="2"/>
  <c r="W333" i="2"/>
  <c r="W332" i="2"/>
  <c r="W331" i="2"/>
  <c r="W330" i="2"/>
  <c r="W329" i="2"/>
  <c r="W328" i="2"/>
  <c r="W327" i="2"/>
  <c r="W326" i="2"/>
  <c r="W325" i="2"/>
  <c r="W324" i="2"/>
  <c r="W323" i="2"/>
  <c r="W322" i="2"/>
  <c r="W321" i="2"/>
  <c r="W320" i="2"/>
  <c r="W319" i="2"/>
  <c r="W318" i="2"/>
  <c r="W317" i="2"/>
  <c r="W316" i="2"/>
  <c r="W315" i="2"/>
  <c r="W314" i="2"/>
  <c r="W313" i="2"/>
  <c r="W312" i="2"/>
  <c r="W311" i="2"/>
  <c r="W310" i="2"/>
  <c r="W309" i="2"/>
  <c r="W308" i="2"/>
  <c r="W307" i="2"/>
  <c r="W306" i="2"/>
  <c r="W305" i="2"/>
  <c r="W304" i="2"/>
  <c r="W303" i="2"/>
  <c r="W302" i="2"/>
  <c r="W301" i="2"/>
  <c r="W300" i="2"/>
  <c r="W299" i="2"/>
  <c r="W298" i="2"/>
  <c r="W297" i="2"/>
  <c r="W296" i="2"/>
  <c r="W295" i="2"/>
  <c r="W294" i="2"/>
  <c r="W293" i="2"/>
  <c r="W292" i="2"/>
  <c r="W291" i="2"/>
  <c r="W290" i="2"/>
  <c r="W289" i="2"/>
  <c r="W288" i="2"/>
  <c r="W287" i="2"/>
  <c r="W286" i="2"/>
  <c r="W285" i="2"/>
  <c r="W284" i="2"/>
  <c r="W283" i="2"/>
  <c r="W282" i="2"/>
  <c r="W281" i="2"/>
  <c r="W280" i="2"/>
  <c r="W279" i="2"/>
  <c r="W278" i="2"/>
  <c r="W277" i="2"/>
  <c r="W276" i="2"/>
  <c r="W275" i="2"/>
  <c r="W274" i="2"/>
  <c r="W273" i="2"/>
  <c r="W272" i="2"/>
  <c r="W271" i="2"/>
  <c r="W270" i="2"/>
  <c r="W269" i="2"/>
  <c r="W268" i="2"/>
  <c r="W267" i="2"/>
  <c r="W266" i="2"/>
  <c r="W265" i="2"/>
  <c r="W264" i="2"/>
  <c r="W263" i="2"/>
  <c r="W262" i="2"/>
  <c r="W261" i="2"/>
  <c r="W260" i="2"/>
  <c r="W259" i="2"/>
  <c r="W258" i="2"/>
  <c r="W257" i="2"/>
  <c r="W256" i="2"/>
  <c r="W255" i="2"/>
  <c r="W254" i="2"/>
  <c r="W253" i="2"/>
  <c r="W252" i="2"/>
  <c r="W251" i="2"/>
  <c r="W250" i="2"/>
  <c r="W249" i="2"/>
  <c r="W248" i="2"/>
  <c r="W247" i="2"/>
  <c r="W246" i="2"/>
  <c r="W245" i="2"/>
  <c r="W244" i="2"/>
  <c r="W243" i="2"/>
  <c r="W242" i="2"/>
  <c r="W241" i="2"/>
  <c r="W240" i="2"/>
  <c r="W239" i="2"/>
  <c r="W238" i="2"/>
  <c r="W237" i="2"/>
  <c r="W236" i="2"/>
  <c r="W235" i="2"/>
  <c r="W234" i="2"/>
  <c r="W233" i="2"/>
  <c r="W232" i="2"/>
  <c r="W231" i="2"/>
  <c r="W230" i="2"/>
  <c r="W229" i="2"/>
  <c r="W228" i="2"/>
  <c r="W227" i="2"/>
  <c r="W226" i="2"/>
  <c r="W225" i="2"/>
  <c r="W224" i="2"/>
  <c r="W223" i="2"/>
  <c r="W222" i="2"/>
  <c r="W221" i="2"/>
  <c r="W220" i="2"/>
  <c r="W219" i="2"/>
  <c r="W218" i="2"/>
  <c r="W217" i="2"/>
  <c r="W216" i="2"/>
  <c r="W215" i="2"/>
  <c r="W214" i="2"/>
  <c r="W213" i="2"/>
  <c r="W212" i="2"/>
  <c r="W211" i="2"/>
  <c r="W210" i="2"/>
  <c r="W209" i="2"/>
  <c r="W208" i="2"/>
  <c r="W207" i="2"/>
  <c r="W206" i="2"/>
  <c r="W205" i="2"/>
  <c r="W204" i="2"/>
  <c r="W203" i="2"/>
  <c r="W202" i="2"/>
  <c r="W201" i="2"/>
  <c r="W200" i="2"/>
  <c r="W199" i="2"/>
  <c r="W198" i="2"/>
  <c r="W197" i="2"/>
  <c r="W196" i="2"/>
  <c r="W195" i="2"/>
  <c r="W194" i="2"/>
  <c r="W193" i="2"/>
  <c r="W192" i="2"/>
  <c r="W191" i="2"/>
  <c r="W190" i="2"/>
  <c r="W189" i="2"/>
  <c r="W188" i="2"/>
  <c r="W187" i="2"/>
  <c r="W186" i="2"/>
  <c r="W185" i="2"/>
  <c r="W184" i="2"/>
  <c r="W183" i="2"/>
  <c r="W182" i="2"/>
  <c r="W181" i="2"/>
  <c r="W180" i="2"/>
  <c r="W179" i="2"/>
  <c r="W178" i="2"/>
  <c r="W177" i="2"/>
  <c r="W176" i="2"/>
  <c r="W175" i="2"/>
  <c r="W174" i="2"/>
  <c r="W173" i="2"/>
  <c r="W172" i="2"/>
  <c r="W171" i="2"/>
  <c r="W170" i="2"/>
  <c r="W169" i="2"/>
  <c r="W168" i="2"/>
  <c r="W167" i="2"/>
  <c r="W166" i="2"/>
  <c r="W165" i="2"/>
  <c r="W164" i="2"/>
  <c r="W163" i="2"/>
  <c r="W162" i="2"/>
  <c r="W161" i="2"/>
  <c r="W160" i="2"/>
  <c r="W159" i="2"/>
  <c r="W158" i="2"/>
  <c r="W157" i="2"/>
  <c r="W156" i="2"/>
  <c r="W155" i="2"/>
  <c r="W154" i="2"/>
  <c r="W153" i="2"/>
  <c r="W152" i="2"/>
  <c r="W151" i="2"/>
  <c r="W150" i="2"/>
  <c r="W149" i="2"/>
  <c r="W148" i="2"/>
  <c r="W147" i="2"/>
  <c r="W146" i="2"/>
  <c r="W145" i="2"/>
  <c r="W144" i="2"/>
  <c r="W143" i="2"/>
  <c r="W142" i="2"/>
  <c r="W141" i="2"/>
  <c r="W140" i="2"/>
  <c r="W139" i="2"/>
  <c r="W138" i="2"/>
  <c r="W137" i="2"/>
  <c r="W136" i="2"/>
  <c r="W135" i="2"/>
  <c r="W134" i="2"/>
  <c r="W133" i="2"/>
  <c r="W132" i="2"/>
  <c r="W131" i="2"/>
  <c r="W130" i="2"/>
  <c r="W129" i="2"/>
  <c r="W128" i="2"/>
  <c r="W127" i="2"/>
  <c r="W126" i="2"/>
  <c r="W125" i="2"/>
  <c r="W124" i="2"/>
  <c r="W123" i="2"/>
  <c r="W122" i="2"/>
  <c r="W121" i="2"/>
  <c r="W120" i="2"/>
  <c r="W119" i="2"/>
  <c r="W118" i="2"/>
  <c r="W117" i="2"/>
  <c r="W116" i="2"/>
  <c r="W115" i="2"/>
  <c r="W114" i="2"/>
  <c r="W113" i="2"/>
  <c r="W112" i="2"/>
  <c r="W111" i="2"/>
  <c r="W110" i="2"/>
  <c r="W109" i="2"/>
  <c r="W108" i="2"/>
  <c r="W107" i="2"/>
  <c r="W106" i="2"/>
  <c r="W105" i="2"/>
  <c r="W104" i="2"/>
  <c r="W103" i="2"/>
  <c r="W102" i="2"/>
  <c r="W101" i="2"/>
  <c r="W100" i="2"/>
  <c r="W99" i="2"/>
  <c r="W98" i="2"/>
  <c r="W97" i="2"/>
  <c r="W96" i="2"/>
  <c r="W95" i="2"/>
  <c r="W94" i="2"/>
  <c r="W93" i="2"/>
  <c r="W92" i="2"/>
  <c r="W91" i="2"/>
  <c r="W90" i="2"/>
  <c r="W89" i="2"/>
  <c r="W88" i="2"/>
  <c r="W87" i="2"/>
  <c r="W86" i="2"/>
  <c r="W85" i="2"/>
  <c r="W84" i="2"/>
  <c r="W83" i="2"/>
  <c r="W82" i="2"/>
  <c r="W81" i="2"/>
  <c r="W80" i="2"/>
  <c r="W79" i="2"/>
  <c r="W78" i="2"/>
  <c r="W77" i="2"/>
  <c r="W76" i="2"/>
  <c r="W75" i="2"/>
  <c r="W74" i="2"/>
  <c r="W73" i="2"/>
  <c r="W72" i="2"/>
  <c r="W71" i="2"/>
  <c r="W70" i="2"/>
  <c r="W69" i="2"/>
  <c r="W68" i="2"/>
  <c r="W67" i="2"/>
  <c r="W66" i="2"/>
  <c r="W65" i="2"/>
  <c r="W64" i="2"/>
  <c r="W63" i="2"/>
  <c r="W62" i="2"/>
  <c r="W61" i="2"/>
  <c r="W60" i="2"/>
  <c r="W59" i="2"/>
  <c r="W58" i="2"/>
  <c r="W57" i="2"/>
  <c r="W56" i="2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W4" i="2"/>
  <c r="W3" i="2"/>
  <c r="S494" i="2"/>
  <c r="S493" i="2"/>
  <c r="S492" i="2"/>
  <c r="S491" i="2"/>
  <c r="S490" i="2"/>
  <c r="S489" i="2"/>
  <c r="S488" i="2"/>
  <c r="S487" i="2"/>
  <c r="S486" i="2"/>
  <c r="S485" i="2"/>
  <c r="S484" i="2"/>
  <c r="S483" i="2"/>
  <c r="S482" i="2"/>
  <c r="S481" i="2"/>
  <c r="S480" i="2"/>
  <c r="S479" i="2"/>
  <c r="S478" i="2"/>
  <c r="S477" i="2"/>
  <c r="S476" i="2"/>
  <c r="S475" i="2"/>
  <c r="S474" i="2"/>
  <c r="S473" i="2"/>
  <c r="S472" i="2"/>
  <c r="S471" i="2"/>
  <c r="S470" i="2"/>
  <c r="S469" i="2"/>
  <c r="S468" i="2"/>
  <c r="S467" i="2"/>
  <c r="S466" i="2"/>
  <c r="S465" i="2"/>
  <c r="S464" i="2"/>
  <c r="S463" i="2"/>
  <c r="S462" i="2"/>
  <c r="S461" i="2"/>
  <c r="S460" i="2"/>
  <c r="S459" i="2"/>
  <c r="S458" i="2"/>
  <c r="S457" i="2"/>
  <c r="S456" i="2"/>
  <c r="S455" i="2"/>
  <c r="S454" i="2"/>
  <c r="S453" i="2"/>
  <c r="S452" i="2"/>
  <c r="S451" i="2"/>
  <c r="S450" i="2"/>
  <c r="S449" i="2"/>
  <c r="S448" i="2"/>
  <c r="S447" i="2"/>
  <c r="S446" i="2"/>
  <c r="S445" i="2"/>
  <c r="S444" i="2"/>
  <c r="S443" i="2"/>
  <c r="S442" i="2"/>
  <c r="S441" i="2"/>
  <c r="S440" i="2"/>
  <c r="S439" i="2"/>
  <c r="S438" i="2"/>
  <c r="S437" i="2"/>
  <c r="S436" i="2"/>
  <c r="S435" i="2"/>
  <c r="S434" i="2"/>
  <c r="S433" i="2"/>
  <c r="S432" i="2"/>
  <c r="S431" i="2"/>
  <c r="S430" i="2"/>
  <c r="S429" i="2"/>
  <c r="S428" i="2"/>
  <c r="S427" i="2"/>
  <c r="S426" i="2"/>
  <c r="S425" i="2"/>
  <c r="S424" i="2"/>
  <c r="S423" i="2"/>
  <c r="S422" i="2"/>
  <c r="S421" i="2"/>
  <c r="S420" i="2"/>
  <c r="S419" i="2"/>
  <c r="S418" i="2"/>
  <c r="S417" i="2"/>
  <c r="S416" i="2"/>
  <c r="S415" i="2"/>
  <c r="S414" i="2"/>
  <c r="S413" i="2"/>
  <c r="S412" i="2"/>
  <c r="S411" i="2"/>
  <c r="S410" i="2"/>
  <c r="S409" i="2"/>
  <c r="S408" i="2"/>
  <c r="S407" i="2"/>
  <c r="S406" i="2"/>
  <c r="S405" i="2"/>
  <c r="S404" i="2"/>
  <c r="S403" i="2"/>
  <c r="S402" i="2"/>
  <c r="S401" i="2"/>
  <c r="S400" i="2"/>
  <c r="S399" i="2"/>
  <c r="S398" i="2"/>
  <c r="S397" i="2"/>
  <c r="S396" i="2"/>
  <c r="S395" i="2"/>
  <c r="S394" i="2"/>
  <c r="S393" i="2"/>
  <c r="S392" i="2"/>
  <c r="S391" i="2"/>
  <c r="S390" i="2"/>
  <c r="S389" i="2"/>
  <c r="S388" i="2"/>
  <c r="S387" i="2"/>
  <c r="S386" i="2"/>
  <c r="S385" i="2"/>
  <c r="S384" i="2"/>
  <c r="S383" i="2"/>
  <c r="S382" i="2"/>
  <c r="S381" i="2"/>
  <c r="S380" i="2"/>
  <c r="S379" i="2"/>
  <c r="S378" i="2"/>
  <c r="S377" i="2"/>
  <c r="S376" i="2"/>
  <c r="S375" i="2"/>
  <c r="S374" i="2"/>
  <c r="S373" i="2"/>
  <c r="S372" i="2"/>
  <c r="S371" i="2"/>
  <c r="S370" i="2"/>
  <c r="S369" i="2"/>
  <c r="S368" i="2"/>
  <c r="S367" i="2"/>
  <c r="S366" i="2"/>
  <c r="S365" i="2"/>
  <c r="S364" i="2"/>
  <c r="S363" i="2"/>
  <c r="S362" i="2"/>
  <c r="S361" i="2"/>
  <c r="S360" i="2"/>
  <c r="S359" i="2"/>
  <c r="S358" i="2"/>
  <c r="S357" i="2"/>
  <c r="S356" i="2"/>
  <c r="S355" i="2"/>
  <c r="S354" i="2"/>
  <c r="S353" i="2"/>
  <c r="S352" i="2"/>
  <c r="S351" i="2"/>
  <c r="S350" i="2"/>
  <c r="S349" i="2"/>
  <c r="S348" i="2"/>
  <c r="S347" i="2"/>
  <c r="S346" i="2"/>
  <c r="S345" i="2"/>
  <c r="S344" i="2"/>
  <c r="S343" i="2"/>
  <c r="S342" i="2"/>
  <c r="S341" i="2"/>
  <c r="S340" i="2"/>
  <c r="S339" i="2"/>
  <c r="S338" i="2"/>
  <c r="S337" i="2"/>
  <c r="S336" i="2"/>
  <c r="S335" i="2"/>
  <c r="S334" i="2"/>
  <c r="S333" i="2"/>
  <c r="S332" i="2"/>
  <c r="S331" i="2"/>
  <c r="S330" i="2"/>
  <c r="S329" i="2"/>
  <c r="S328" i="2"/>
  <c r="S327" i="2"/>
  <c r="S326" i="2"/>
  <c r="S325" i="2"/>
  <c r="S324" i="2"/>
  <c r="S323" i="2"/>
  <c r="S322" i="2"/>
  <c r="S321" i="2"/>
  <c r="S320" i="2"/>
  <c r="S319" i="2"/>
  <c r="S318" i="2"/>
  <c r="S317" i="2"/>
  <c r="S316" i="2"/>
  <c r="S315" i="2"/>
  <c r="S314" i="2"/>
  <c r="S313" i="2"/>
  <c r="S312" i="2"/>
  <c r="S311" i="2"/>
  <c r="S310" i="2"/>
  <c r="S309" i="2"/>
  <c r="S308" i="2"/>
  <c r="S307" i="2"/>
  <c r="S306" i="2"/>
  <c r="S305" i="2"/>
  <c r="S304" i="2"/>
  <c r="S303" i="2"/>
  <c r="S302" i="2"/>
  <c r="S301" i="2"/>
  <c r="S300" i="2"/>
  <c r="S299" i="2"/>
  <c r="S298" i="2"/>
  <c r="S297" i="2"/>
  <c r="S296" i="2"/>
  <c r="S295" i="2"/>
  <c r="S294" i="2"/>
  <c r="S293" i="2"/>
  <c r="S292" i="2"/>
  <c r="S291" i="2"/>
  <c r="S290" i="2"/>
  <c r="S289" i="2"/>
  <c r="S288" i="2"/>
  <c r="S287" i="2"/>
  <c r="S286" i="2"/>
  <c r="S285" i="2"/>
  <c r="S284" i="2"/>
  <c r="S283" i="2"/>
  <c r="S282" i="2"/>
  <c r="S281" i="2"/>
  <c r="S280" i="2"/>
  <c r="S279" i="2"/>
  <c r="S278" i="2"/>
  <c r="S277" i="2"/>
  <c r="S276" i="2"/>
  <c r="S275" i="2"/>
  <c r="S274" i="2"/>
  <c r="S273" i="2"/>
  <c r="S272" i="2"/>
  <c r="S271" i="2"/>
  <c r="S270" i="2"/>
  <c r="S269" i="2"/>
  <c r="S268" i="2"/>
  <c r="S267" i="2"/>
  <c r="S266" i="2"/>
  <c r="S265" i="2"/>
  <c r="S264" i="2"/>
  <c r="S263" i="2"/>
  <c r="S262" i="2"/>
  <c r="S261" i="2"/>
  <c r="S260" i="2"/>
  <c r="S259" i="2"/>
  <c r="S258" i="2"/>
  <c r="S257" i="2"/>
  <c r="S256" i="2"/>
  <c r="S255" i="2"/>
  <c r="S254" i="2"/>
  <c r="S253" i="2"/>
  <c r="S252" i="2"/>
  <c r="S251" i="2"/>
  <c r="S250" i="2"/>
  <c r="S249" i="2"/>
  <c r="S248" i="2"/>
  <c r="S247" i="2"/>
  <c r="S246" i="2"/>
  <c r="S245" i="2"/>
  <c r="S244" i="2"/>
  <c r="S243" i="2"/>
  <c r="S242" i="2"/>
  <c r="S241" i="2"/>
  <c r="S240" i="2"/>
  <c r="S239" i="2"/>
  <c r="S238" i="2"/>
  <c r="S237" i="2"/>
  <c r="S236" i="2"/>
  <c r="S235" i="2"/>
  <c r="S234" i="2"/>
  <c r="S233" i="2"/>
  <c r="S232" i="2"/>
  <c r="S231" i="2"/>
  <c r="S230" i="2"/>
  <c r="S229" i="2"/>
  <c r="S228" i="2"/>
  <c r="S227" i="2"/>
  <c r="S226" i="2"/>
  <c r="S225" i="2"/>
  <c r="S224" i="2"/>
  <c r="S223" i="2"/>
  <c r="S222" i="2"/>
  <c r="S221" i="2"/>
  <c r="S220" i="2"/>
  <c r="S219" i="2"/>
  <c r="S218" i="2"/>
  <c r="S217" i="2"/>
  <c r="S216" i="2"/>
  <c r="S215" i="2"/>
  <c r="S214" i="2"/>
  <c r="S213" i="2"/>
  <c r="S212" i="2"/>
  <c r="S211" i="2"/>
  <c r="S210" i="2"/>
  <c r="S209" i="2"/>
  <c r="S208" i="2"/>
  <c r="S207" i="2"/>
  <c r="S206" i="2"/>
  <c r="S205" i="2"/>
  <c r="S204" i="2"/>
  <c r="S203" i="2"/>
  <c r="S202" i="2"/>
  <c r="S201" i="2"/>
  <c r="S200" i="2"/>
  <c r="S199" i="2"/>
  <c r="S198" i="2"/>
  <c r="S197" i="2"/>
  <c r="S196" i="2"/>
  <c r="S195" i="2"/>
  <c r="S194" i="2"/>
  <c r="S193" i="2"/>
  <c r="S192" i="2"/>
  <c r="S191" i="2"/>
  <c r="S190" i="2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O494" i="2"/>
  <c r="O493" i="2"/>
  <c r="O492" i="2"/>
  <c r="O491" i="2"/>
  <c r="O490" i="2"/>
  <c r="O489" i="2"/>
  <c r="O488" i="2"/>
  <c r="O487" i="2"/>
  <c r="O486" i="2"/>
  <c r="O485" i="2"/>
  <c r="O484" i="2"/>
  <c r="O483" i="2"/>
  <c r="O482" i="2"/>
  <c r="O481" i="2"/>
  <c r="O480" i="2"/>
  <c r="O479" i="2"/>
  <c r="O478" i="2"/>
  <c r="O477" i="2"/>
  <c r="O476" i="2"/>
  <c r="O475" i="2"/>
  <c r="O474" i="2"/>
  <c r="O473" i="2"/>
  <c r="O472" i="2"/>
  <c r="O471" i="2"/>
  <c r="O470" i="2"/>
  <c r="O469" i="2"/>
  <c r="O468" i="2"/>
  <c r="O467" i="2"/>
  <c r="O466" i="2"/>
  <c r="O465" i="2"/>
  <c r="O464" i="2"/>
  <c r="O463" i="2"/>
  <c r="O462" i="2"/>
  <c r="O461" i="2"/>
  <c r="O460" i="2"/>
  <c r="O459" i="2"/>
  <c r="O458" i="2"/>
  <c r="O457" i="2"/>
  <c r="O456" i="2"/>
  <c r="O455" i="2"/>
  <c r="O454" i="2"/>
  <c r="O453" i="2"/>
  <c r="O452" i="2"/>
  <c r="O451" i="2"/>
  <c r="O450" i="2"/>
  <c r="O449" i="2"/>
  <c r="O448" i="2"/>
  <c r="O447" i="2"/>
  <c r="O446" i="2"/>
  <c r="O445" i="2"/>
  <c r="O444" i="2"/>
  <c r="O443" i="2"/>
  <c r="O442" i="2"/>
  <c r="O441" i="2"/>
  <c r="O440" i="2"/>
  <c r="O439" i="2"/>
  <c r="O438" i="2"/>
  <c r="O437" i="2"/>
  <c r="O436" i="2"/>
  <c r="O435" i="2"/>
  <c r="O434" i="2"/>
  <c r="O433" i="2"/>
  <c r="O432" i="2"/>
  <c r="O431" i="2"/>
  <c r="O430" i="2"/>
  <c r="O429" i="2"/>
  <c r="O428" i="2"/>
  <c r="O427" i="2"/>
  <c r="O426" i="2"/>
  <c r="O425" i="2"/>
  <c r="O424" i="2"/>
  <c r="O423" i="2"/>
  <c r="O422" i="2"/>
  <c r="O421" i="2"/>
  <c r="O420" i="2"/>
  <c r="O419" i="2"/>
  <c r="O418" i="2"/>
  <c r="O417" i="2"/>
  <c r="O416" i="2"/>
  <c r="O415" i="2"/>
  <c r="O414" i="2"/>
  <c r="O413" i="2"/>
  <c r="O412" i="2"/>
  <c r="O411" i="2"/>
  <c r="O410" i="2"/>
  <c r="O409" i="2"/>
  <c r="O408" i="2"/>
  <c r="O407" i="2"/>
  <c r="O406" i="2"/>
  <c r="O405" i="2"/>
  <c r="O404" i="2"/>
  <c r="O403" i="2"/>
  <c r="O402" i="2"/>
  <c r="O401" i="2"/>
  <c r="O400" i="2"/>
  <c r="O399" i="2"/>
  <c r="O398" i="2"/>
  <c r="O397" i="2"/>
  <c r="O396" i="2"/>
  <c r="O395" i="2"/>
  <c r="O394" i="2"/>
  <c r="O393" i="2"/>
  <c r="O392" i="2"/>
  <c r="O391" i="2"/>
  <c r="O390" i="2"/>
  <c r="O389" i="2"/>
  <c r="O388" i="2"/>
  <c r="O387" i="2"/>
  <c r="O386" i="2"/>
  <c r="O385" i="2"/>
  <c r="O384" i="2"/>
  <c r="O383" i="2"/>
  <c r="O382" i="2"/>
  <c r="O381" i="2"/>
  <c r="O380" i="2"/>
  <c r="O379" i="2"/>
  <c r="O378" i="2"/>
  <c r="O377" i="2"/>
  <c r="O376" i="2"/>
  <c r="O375" i="2"/>
  <c r="O374" i="2"/>
  <c r="O373" i="2"/>
  <c r="O372" i="2"/>
  <c r="O371" i="2"/>
  <c r="O370" i="2"/>
  <c r="O369" i="2"/>
  <c r="O368" i="2"/>
  <c r="O367" i="2"/>
  <c r="O366" i="2"/>
  <c r="O365" i="2"/>
  <c r="O364" i="2"/>
  <c r="O363" i="2"/>
  <c r="O362" i="2"/>
  <c r="O361" i="2"/>
  <c r="O360" i="2"/>
  <c r="O359" i="2"/>
  <c r="O358" i="2"/>
  <c r="O357" i="2"/>
  <c r="O356" i="2"/>
  <c r="O355" i="2"/>
  <c r="O354" i="2"/>
  <c r="O353" i="2"/>
  <c r="O352" i="2"/>
  <c r="O351" i="2"/>
  <c r="O350" i="2"/>
  <c r="O349" i="2"/>
  <c r="O348" i="2"/>
  <c r="O347" i="2"/>
  <c r="O346" i="2"/>
  <c r="O345" i="2"/>
  <c r="O344" i="2"/>
  <c r="O343" i="2"/>
  <c r="O342" i="2"/>
  <c r="O341" i="2"/>
  <c r="O340" i="2"/>
  <c r="O339" i="2"/>
  <c r="O338" i="2"/>
  <c r="O337" i="2"/>
  <c r="O336" i="2"/>
  <c r="O335" i="2"/>
  <c r="O334" i="2"/>
  <c r="O333" i="2"/>
  <c r="O332" i="2"/>
  <c r="O331" i="2"/>
  <c r="O330" i="2"/>
  <c r="O329" i="2"/>
  <c r="O328" i="2"/>
  <c r="O327" i="2"/>
  <c r="O326" i="2"/>
  <c r="O325" i="2"/>
  <c r="O324" i="2"/>
  <c r="O323" i="2"/>
  <c r="O322" i="2"/>
  <c r="O321" i="2"/>
  <c r="O320" i="2"/>
  <c r="O319" i="2"/>
  <c r="O318" i="2"/>
  <c r="O317" i="2"/>
  <c r="O316" i="2"/>
  <c r="O315" i="2"/>
  <c r="O314" i="2"/>
  <c r="O313" i="2"/>
  <c r="O312" i="2"/>
  <c r="O311" i="2"/>
  <c r="O310" i="2"/>
  <c r="O309" i="2"/>
  <c r="O308" i="2"/>
  <c r="O307" i="2"/>
  <c r="O306" i="2"/>
  <c r="O305" i="2"/>
  <c r="O304" i="2"/>
  <c r="O303" i="2"/>
  <c r="O302" i="2"/>
  <c r="O301" i="2"/>
  <c r="O300" i="2"/>
  <c r="O299" i="2"/>
  <c r="O298" i="2"/>
  <c r="O297" i="2"/>
  <c r="O296" i="2"/>
  <c r="O295" i="2"/>
  <c r="O294" i="2"/>
  <c r="O293" i="2"/>
  <c r="O292" i="2"/>
  <c r="O291" i="2"/>
  <c r="O290" i="2"/>
  <c r="O289" i="2"/>
  <c r="O288" i="2"/>
  <c r="O287" i="2"/>
  <c r="O286" i="2"/>
  <c r="O285" i="2"/>
  <c r="O284" i="2"/>
  <c r="O283" i="2"/>
  <c r="O282" i="2"/>
  <c r="O281" i="2"/>
  <c r="O280" i="2"/>
  <c r="O279" i="2"/>
  <c r="O278" i="2"/>
  <c r="O277" i="2"/>
  <c r="O276" i="2"/>
  <c r="O275" i="2"/>
  <c r="O274" i="2"/>
  <c r="O273" i="2"/>
  <c r="O272" i="2"/>
  <c r="O271" i="2"/>
  <c r="O270" i="2"/>
  <c r="O269" i="2"/>
  <c r="O268" i="2"/>
  <c r="O267" i="2"/>
  <c r="O266" i="2"/>
  <c r="O265" i="2"/>
  <c r="O264" i="2"/>
  <c r="O263" i="2"/>
  <c r="O262" i="2"/>
  <c r="O261" i="2"/>
  <c r="O260" i="2"/>
  <c r="O259" i="2"/>
  <c r="O258" i="2"/>
  <c r="O257" i="2"/>
  <c r="O256" i="2"/>
  <c r="O255" i="2"/>
  <c r="O254" i="2"/>
  <c r="O253" i="2"/>
  <c r="O252" i="2"/>
  <c r="O251" i="2"/>
  <c r="O250" i="2"/>
  <c r="O249" i="2"/>
  <c r="O248" i="2"/>
  <c r="O247" i="2"/>
  <c r="O246" i="2"/>
  <c r="O245" i="2"/>
  <c r="O244" i="2"/>
  <c r="O243" i="2"/>
  <c r="O242" i="2"/>
  <c r="O241" i="2"/>
  <c r="O240" i="2"/>
  <c r="O239" i="2"/>
  <c r="O238" i="2"/>
  <c r="O237" i="2"/>
  <c r="O236" i="2"/>
  <c r="O235" i="2"/>
  <c r="O234" i="2"/>
  <c r="O233" i="2"/>
  <c r="O232" i="2"/>
  <c r="O231" i="2"/>
  <c r="O230" i="2"/>
  <c r="O229" i="2"/>
  <c r="O228" i="2"/>
  <c r="O227" i="2"/>
  <c r="O226" i="2"/>
  <c r="O225" i="2"/>
  <c r="O224" i="2"/>
  <c r="O223" i="2"/>
  <c r="O222" i="2"/>
  <c r="O221" i="2"/>
  <c r="O220" i="2"/>
  <c r="O219" i="2"/>
  <c r="O218" i="2"/>
  <c r="O217" i="2"/>
  <c r="O216" i="2"/>
  <c r="O215" i="2"/>
  <c r="O214" i="2"/>
  <c r="O213" i="2"/>
  <c r="O212" i="2"/>
  <c r="O211" i="2"/>
  <c r="O210" i="2"/>
  <c r="O209" i="2"/>
  <c r="O208" i="2"/>
  <c r="O207" i="2"/>
  <c r="O206" i="2"/>
  <c r="O205" i="2"/>
  <c r="O204" i="2"/>
  <c r="O203" i="2"/>
  <c r="O202" i="2"/>
  <c r="O201" i="2"/>
  <c r="O200" i="2"/>
  <c r="O199" i="2"/>
  <c r="O198" i="2"/>
  <c r="O197" i="2"/>
  <c r="O196" i="2"/>
  <c r="O195" i="2"/>
  <c r="O194" i="2"/>
  <c r="O193" i="2"/>
  <c r="O192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3" i="2"/>
  <c r="AD3" i="2"/>
  <c r="AC4" i="2"/>
  <c r="AC5" i="2"/>
  <c r="AC6" i="2"/>
  <c r="AC7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6" i="2"/>
  <c r="AC107" i="2"/>
  <c r="AC108" i="2"/>
  <c r="AC109" i="2"/>
  <c r="AC110" i="2"/>
  <c r="AC111" i="2"/>
  <c r="AC112" i="2"/>
  <c r="AC113" i="2"/>
  <c r="AC114" i="2"/>
  <c r="AC115" i="2"/>
  <c r="AC116" i="2"/>
  <c r="AC117" i="2"/>
  <c r="AC118" i="2"/>
  <c r="AC119" i="2"/>
  <c r="AC120" i="2"/>
  <c r="AC121" i="2"/>
  <c r="AC122" i="2"/>
  <c r="AC123" i="2"/>
  <c r="AC124" i="2"/>
  <c r="AC125" i="2"/>
  <c r="AC126" i="2"/>
  <c r="AC127" i="2"/>
  <c r="AC128" i="2"/>
  <c r="AC129" i="2"/>
  <c r="AC130" i="2"/>
  <c r="AC131" i="2"/>
  <c r="AC132" i="2"/>
  <c r="AC133" i="2"/>
  <c r="AC134" i="2"/>
  <c r="AC135" i="2"/>
  <c r="AC136" i="2"/>
  <c r="AC137" i="2"/>
  <c r="AC138" i="2"/>
  <c r="AC139" i="2"/>
  <c r="AC140" i="2"/>
  <c r="AC141" i="2"/>
  <c r="AC142" i="2"/>
  <c r="AC143" i="2"/>
  <c r="AC144" i="2"/>
  <c r="AC145" i="2"/>
  <c r="AC146" i="2"/>
  <c r="AC147" i="2"/>
  <c r="AC148" i="2"/>
  <c r="AC149" i="2"/>
  <c r="AC150" i="2"/>
  <c r="AC151" i="2"/>
  <c r="AC152" i="2"/>
  <c r="AC153" i="2"/>
  <c r="AC154" i="2"/>
  <c r="AC155" i="2"/>
  <c r="AC156" i="2"/>
  <c r="AC157" i="2"/>
  <c r="AC158" i="2"/>
  <c r="AC159" i="2"/>
  <c r="AC160" i="2"/>
  <c r="AC161" i="2"/>
  <c r="AC162" i="2"/>
  <c r="AC163" i="2"/>
  <c r="AC164" i="2"/>
  <c r="AC165" i="2"/>
  <c r="AC166" i="2"/>
  <c r="AC167" i="2"/>
  <c r="AC168" i="2"/>
  <c r="AC169" i="2"/>
  <c r="AC170" i="2"/>
  <c r="AC171" i="2"/>
  <c r="AC172" i="2"/>
  <c r="AC173" i="2"/>
  <c r="AC174" i="2"/>
  <c r="AC175" i="2"/>
  <c r="AC176" i="2"/>
  <c r="AC177" i="2"/>
  <c r="AC178" i="2"/>
  <c r="AC179" i="2"/>
  <c r="AC180" i="2"/>
  <c r="AC181" i="2"/>
  <c r="AC182" i="2"/>
  <c r="AC183" i="2"/>
  <c r="AC184" i="2"/>
  <c r="AC185" i="2"/>
  <c r="AC186" i="2"/>
  <c r="AC187" i="2"/>
  <c r="AC188" i="2"/>
  <c r="AC189" i="2"/>
  <c r="AC190" i="2"/>
  <c r="AC191" i="2"/>
  <c r="AC192" i="2"/>
  <c r="AC193" i="2"/>
  <c r="AC194" i="2"/>
  <c r="AC195" i="2"/>
  <c r="AC196" i="2"/>
  <c r="AC197" i="2"/>
  <c r="AC198" i="2"/>
  <c r="AC199" i="2"/>
  <c r="AC200" i="2"/>
  <c r="AC201" i="2"/>
  <c r="AC202" i="2"/>
  <c r="AC203" i="2"/>
  <c r="AC204" i="2"/>
  <c r="AC205" i="2"/>
  <c r="AC206" i="2"/>
  <c r="AC207" i="2"/>
  <c r="AC208" i="2"/>
  <c r="AC209" i="2"/>
  <c r="AC210" i="2"/>
  <c r="AC211" i="2"/>
  <c r="AC212" i="2"/>
  <c r="AC213" i="2"/>
  <c r="AC214" i="2"/>
  <c r="AC215" i="2"/>
  <c r="AC216" i="2"/>
  <c r="AC217" i="2"/>
  <c r="AC218" i="2"/>
  <c r="AC219" i="2"/>
  <c r="AC220" i="2"/>
  <c r="AC221" i="2"/>
  <c r="AC222" i="2"/>
  <c r="AC223" i="2"/>
  <c r="AC224" i="2"/>
  <c r="AC225" i="2"/>
  <c r="AC226" i="2"/>
  <c r="AC227" i="2"/>
  <c r="AC228" i="2"/>
  <c r="AC229" i="2"/>
  <c r="AC230" i="2"/>
  <c r="AC231" i="2"/>
  <c r="AC232" i="2"/>
  <c r="AC233" i="2"/>
  <c r="AC234" i="2"/>
  <c r="AC235" i="2"/>
  <c r="AC236" i="2"/>
  <c r="AC237" i="2"/>
  <c r="AC238" i="2"/>
  <c r="AC239" i="2"/>
  <c r="AC240" i="2"/>
  <c r="AC241" i="2"/>
  <c r="AC242" i="2"/>
  <c r="AC243" i="2"/>
  <c r="AC244" i="2"/>
  <c r="AC245" i="2"/>
  <c r="AC246" i="2"/>
  <c r="AC247" i="2"/>
  <c r="AC248" i="2"/>
  <c r="AC249" i="2"/>
  <c r="AC250" i="2"/>
  <c r="AC251" i="2"/>
  <c r="AC252" i="2"/>
  <c r="AC253" i="2"/>
  <c r="AC254" i="2"/>
  <c r="AC255" i="2"/>
  <c r="AC256" i="2"/>
  <c r="AC257" i="2"/>
  <c r="AC258" i="2"/>
  <c r="AC259" i="2"/>
  <c r="AC260" i="2"/>
  <c r="AC261" i="2"/>
  <c r="AC262" i="2"/>
  <c r="AC263" i="2"/>
  <c r="AC264" i="2"/>
  <c r="AC265" i="2"/>
  <c r="AC266" i="2"/>
  <c r="AC267" i="2"/>
  <c r="AC268" i="2"/>
  <c r="AC269" i="2"/>
  <c r="AC270" i="2"/>
  <c r="AC271" i="2"/>
  <c r="AC272" i="2"/>
  <c r="AC273" i="2"/>
  <c r="AC274" i="2"/>
  <c r="AC275" i="2"/>
  <c r="AC276" i="2"/>
  <c r="AC277" i="2"/>
  <c r="AC278" i="2"/>
  <c r="AC279" i="2"/>
  <c r="AC280" i="2"/>
  <c r="AC281" i="2"/>
  <c r="AC282" i="2"/>
  <c r="AC283" i="2"/>
  <c r="AC284" i="2"/>
  <c r="AC285" i="2"/>
  <c r="AC286" i="2"/>
  <c r="AC287" i="2"/>
  <c r="AC288" i="2"/>
  <c r="AC289" i="2"/>
  <c r="AC290" i="2"/>
  <c r="AC291" i="2"/>
  <c r="AC292" i="2"/>
  <c r="AC293" i="2"/>
  <c r="AC294" i="2"/>
  <c r="AC295" i="2"/>
  <c r="AC296" i="2"/>
  <c r="AC297" i="2"/>
  <c r="AC298" i="2"/>
  <c r="AC299" i="2"/>
  <c r="AC300" i="2"/>
  <c r="AC301" i="2"/>
  <c r="AC302" i="2"/>
  <c r="AC303" i="2"/>
  <c r="AC304" i="2"/>
  <c r="AC305" i="2"/>
  <c r="AC306" i="2"/>
  <c r="AC307" i="2"/>
  <c r="AC308" i="2"/>
  <c r="AC309" i="2"/>
  <c r="AC310" i="2"/>
  <c r="AC311" i="2"/>
  <c r="AC312" i="2"/>
  <c r="AC313" i="2"/>
  <c r="AC314" i="2"/>
  <c r="AC315" i="2"/>
  <c r="AC316" i="2"/>
  <c r="AC317" i="2"/>
  <c r="AC318" i="2"/>
  <c r="AC319" i="2"/>
  <c r="AC320" i="2"/>
  <c r="AC321" i="2"/>
  <c r="AC322" i="2"/>
  <c r="AC323" i="2"/>
  <c r="AC324" i="2"/>
  <c r="AC325" i="2"/>
  <c r="AC326" i="2"/>
  <c r="AC327" i="2"/>
  <c r="AC328" i="2"/>
  <c r="AC329" i="2"/>
  <c r="AC330" i="2"/>
  <c r="AC331" i="2"/>
  <c r="AC332" i="2"/>
  <c r="AC333" i="2"/>
  <c r="AC334" i="2"/>
  <c r="AC335" i="2"/>
  <c r="AC336" i="2"/>
  <c r="AC337" i="2"/>
  <c r="AC338" i="2"/>
  <c r="AC339" i="2"/>
  <c r="AC340" i="2"/>
  <c r="AC341" i="2"/>
  <c r="AC342" i="2"/>
  <c r="AC343" i="2"/>
  <c r="AC344" i="2"/>
  <c r="AC345" i="2"/>
  <c r="AC346" i="2"/>
  <c r="AC347" i="2"/>
  <c r="AC348" i="2"/>
  <c r="AC349" i="2"/>
  <c r="AC350" i="2"/>
  <c r="AC351" i="2"/>
  <c r="AC352" i="2"/>
  <c r="AC353" i="2"/>
  <c r="AC354" i="2"/>
  <c r="AC355" i="2"/>
  <c r="AC356" i="2"/>
  <c r="AC357" i="2"/>
  <c r="AC358" i="2"/>
  <c r="AC359" i="2"/>
  <c r="AC360" i="2"/>
  <c r="AC361" i="2"/>
  <c r="AC362" i="2"/>
  <c r="AC363" i="2"/>
  <c r="AC364" i="2"/>
  <c r="AC365" i="2"/>
  <c r="AC366" i="2"/>
  <c r="AC367" i="2"/>
  <c r="AC368" i="2"/>
  <c r="AC369" i="2"/>
  <c r="AC370" i="2"/>
  <c r="AC371" i="2"/>
  <c r="AC372" i="2"/>
  <c r="AC373" i="2"/>
  <c r="AC374" i="2"/>
  <c r="AC375" i="2"/>
  <c r="AC376" i="2"/>
  <c r="AC377" i="2"/>
  <c r="AC378" i="2"/>
  <c r="AC379" i="2"/>
  <c r="AC380" i="2"/>
  <c r="AC381" i="2"/>
  <c r="AC382" i="2"/>
  <c r="AC383" i="2"/>
  <c r="AC384" i="2"/>
  <c r="AC385" i="2"/>
  <c r="AC386" i="2"/>
  <c r="AC387" i="2"/>
  <c r="AC388" i="2"/>
  <c r="AC389" i="2"/>
  <c r="AC390" i="2"/>
  <c r="AC391" i="2"/>
  <c r="AC392" i="2"/>
  <c r="AC393" i="2"/>
  <c r="AC394" i="2"/>
  <c r="AC395" i="2"/>
  <c r="AC396" i="2"/>
  <c r="AC397" i="2"/>
  <c r="AC398" i="2"/>
  <c r="AC399" i="2"/>
  <c r="AC400" i="2"/>
  <c r="AC401" i="2"/>
  <c r="AC402" i="2"/>
  <c r="AC403" i="2"/>
  <c r="AC404" i="2"/>
  <c r="AC405" i="2"/>
  <c r="AC406" i="2"/>
  <c r="AC407" i="2"/>
  <c r="AC408" i="2"/>
  <c r="AC409" i="2"/>
  <c r="AC410" i="2"/>
  <c r="AC411" i="2"/>
  <c r="AC412" i="2"/>
  <c r="AC413" i="2"/>
  <c r="AC414" i="2"/>
  <c r="AC415" i="2"/>
  <c r="AC416" i="2"/>
  <c r="AC417" i="2"/>
  <c r="AC418" i="2"/>
  <c r="AC419" i="2"/>
  <c r="AC420" i="2"/>
  <c r="AC421" i="2"/>
  <c r="AC422" i="2"/>
  <c r="AC423" i="2"/>
  <c r="AC424" i="2"/>
  <c r="AC425" i="2"/>
  <c r="AC426" i="2"/>
  <c r="AC427" i="2"/>
  <c r="AC428" i="2"/>
  <c r="AC429" i="2"/>
  <c r="AC430" i="2"/>
  <c r="AC431" i="2"/>
  <c r="AC432" i="2"/>
  <c r="AC433" i="2"/>
  <c r="AC434" i="2"/>
  <c r="AC435" i="2"/>
  <c r="AC436" i="2"/>
  <c r="AC437" i="2"/>
  <c r="AC438" i="2"/>
  <c r="AC439" i="2"/>
  <c r="AC440" i="2"/>
  <c r="AC441" i="2"/>
  <c r="AC442" i="2"/>
  <c r="AC443" i="2"/>
  <c r="AC444" i="2"/>
  <c r="AC445" i="2"/>
  <c r="AC446" i="2"/>
  <c r="AC447" i="2"/>
  <c r="AC448" i="2"/>
  <c r="AC449" i="2"/>
  <c r="AC450" i="2"/>
  <c r="AC451" i="2"/>
  <c r="AC452" i="2"/>
  <c r="AC453" i="2"/>
  <c r="AC454" i="2"/>
  <c r="AC455" i="2"/>
  <c r="AC456" i="2"/>
  <c r="AC457" i="2"/>
  <c r="AC458" i="2"/>
  <c r="AC459" i="2"/>
  <c r="AC460" i="2"/>
  <c r="AC461" i="2"/>
  <c r="AC462" i="2"/>
  <c r="AC463" i="2"/>
  <c r="AC464" i="2"/>
  <c r="AC465" i="2"/>
  <c r="AC466" i="2"/>
  <c r="AC467" i="2"/>
  <c r="AC468" i="2"/>
  <c r="AC469" i="2"/>
  <c r="AC470" i="2"/>
  <c r="AC471" i="2"/>
  <c r="AC472" i="2"/>
  <c r="AC473" i="2"/>
  <c r="AC474" i="2"/>
  <c r="AC475" i="2"/>
  <c r="AC476" i="2"/>
  <c r="AC477" i="2"/>
  <c r="AC478" i="2"/>
  <c r="AC479" i="2"/>
  <c r="AC480" i="2"/>
  <c r="AC481" i="2"/>
  <c r="AC482" i="2"/>
  <c r="AC483" i="2"/>
  <c r="AC484" i="2"/>
  <c r="AC485" i="2"/>
  <c r="AC486" i="2"/>
  <c r="AC487" i="2"/>
  <c r="AC488" i="2"/>
  <c r="AC489" i="2"/>
  <c r="AC490" i="2"/>
  <c r="AC491" i="2"/>
  <c r="AC492" i="2"/>
  <c r="AC493" i="2"/>
  <c r="AC494" i="2"/>
  <c r="AE3" i="2"/>
  <c r="AC3" i="2"/>
  <c r="Q4" i="1"/>
  <c r="R4" i="1"/>
  <c r="Q5" i="1"/>
  <c r="R5" i="1"/>
  <c r="Q6" i="1"/>
  <c r="R6" i="1"/>
  <c r="Q7" i="1"/>
  <c r="R7" i="1"/>
  <c r="Q8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49" i="1"/>
  <c r="R49" i="1"/>
  <c r="Q50" i="1"/>
  <c r="R50" i="1"/>
  <c r="Q51" i="1"/>
  <c r="R51" i="1"/>
  <c r="Q52" i="1"/>
  <c r="R52" i="1"/>
  <c r="Q53" i="1"/>
  <c r="R53" i="1"/>
  <c r="Q54" i="1"/>
  <c r="R54" i="1"/>
  <c r="Q55" i="1"/>
  <c r="R55" i="1"/>
  <c r="Q56" i="1"/>
  <c r="R56" i="1"/>
  <c r="Q57" i="1"/>
  <c r="R57" i="1"/>
  <c r="Q58" i="1"/>
  <c r="R58" i="1"/>
  <c r="Q59" i="1"/>
  <c r="R59" i="1"/>
  <c r="Q60" i="1"/>
  <c r="R60" i="1"/>
  <c r="Q61" i="1"/>
  <c r="R61" i="1"/>
  <c r="Q62" i="1"/>
  <c r="R62" i="1"/>
  <c r="Q63" i="1"/>
  <c r="R63" i="1"/>
  <c r="Q64" i="1"/>
  <c r="R64" i="1"/>
  <c r="Q65" i="1"/>
  <c r="R65" i="1"/>
  <c r="Q66" i="1"/>
  <c r="R66" i="1"/>
  <c r="Q67" i="1"/>
  <c r="R67" i="1"/>
  <c r="Q68" i="1"/>
  <c r="R68" i="1"/>
  <c r="Q69" i="1"/>
  <c r="R69" i="1"/>
  <c r="Q70" i="1"/>
  <c r="R70" i="1"/>
  <c r="Q71" i="1"/>
  <c r="R71" i="1"/>
  <c r="Q72" i="1"/>
  <c r="R72" i="1"/>
  <c r="Q73" i="1"/>
  <c r="R73" i="1"/>
  <c r="Q74" i="1"/>
  <c r="R74" i="1"/>
  <c r="Q75" i="1"/>
  <c r="R75" i="1"/>
  <c r="Q76" i="1"/>
  <c r="R76" i="1"/>
  <c r="Q77" i="1"/>
  <c r="R77" i="1"/>
  <c r="Q78" i="1"/>
  <c r="R78" i="1"/>
  <c r="Q79" i="1"/>
  <c r="R79" i="1"/>
  <c r="Q80" i="1"/>
  <c r="R80" i="1"/>
  <c r="Q81" i="1"/>
  <c r="R81" i="1"/>
  <c r="Q82" i="1"/>
  <c r="R82" i="1"/>
  <c r="Q83" i="1"/>
  <c r="R83" i="1"/>
  <c r="Q84" i="1"/>
  <c r="R84" i="1"/>
  <c r="Q85" i="1"/>
  <c r="R85" i="1"/>
  <c r="Q86" i="1"/>
  <c r="R86" i="1"/>
  <c r="Q87" i="1"/>
  <c r="R87" i="1"/>
  <c r="Q88" i="1"/>
  <c r="R88" i="1"/>
  <c r="Q89" i="1"/>
  <c r="R89" i="1"/>
  <c r="Q90" i="1"/>
  <c r="R90" i="1"/>
  <c r="Q91" i="1"/>
  <c r="R91" i="1"/>
  <c r="Q92" i="1"/>
  <c r="R92" i="1"/>
  <c r="Q93" i="1"/>
  <c r="R93" i="1"/>
  <c r="Q94" i="1"/>
  <c r="R94" i="1"/>
  <c r="Q95" i="1"/>
  <c r="R95" i="1"/>
  <c r="Q96" i="1"/>
  <c r="R96" i="1"/>
  <c r="Q97" i="1"/>
  <c r="R97" i="1"/>
  <c r="Q98" i="1"/>
  <c r="R98" i="1"/>
  <c r="Q99" i="1"/>
  <c r="R99" i="1"/>
  <c r="Q100" i="1"/>
  <c r="R100" i="1"/>
  <c r="Q101" i="1"/>
  <c r="R101" i="1"/>
  <c r="Q102" i="1"/>
  <c r="R102" i="1"/>
  <c r="Q103" i="1"/>
  <c r="R103" i="1"/>
  <c r="Q104" i="1"/>
  <c r="R104" i="1"/>
  <c r="Q105" i="1"/>
  <c r="R105" i="1"/>
  <c r="Q106" i="1"/>
  <c r="R106" i="1"/>
  <c r="Q107" i="1"/>
  <c r="R107" i="1"/>
  <c r="Q108" i="1"/>
  <c r="R108" i="1"/>
  <c r="Q109" i="1"/>
  <c r="R109" i="1"/>
  <c r="Q110" i="1"/>
  <c r="R110" i="1"/>
  <c r="Q111" i="1"/>
  <c r="R111" i="1"/>
  <c r="Q112" i="1"/>
  <c r="R112" i="1"/>
  <c r="Q113" i="1"/>
  <c r="R113" i="1"/>
  <c r="Q114" i="1"/>
  <c r="R114" i="1"/>
  <c r="Q115" i="1"/>
  <c r="R115" i="1"/>
  <c r="Q116" i="1"/>
  <c r="R116" i="1"/>
  <c r="Q117" i="1"/>
  <c r="R117" i="1"/>
  <c r="Q118" i="1"/>
  <c r="R118" i="1"/>
  <c r="Q119" i="1"/>
  <c r="R119" i="1"/>
  <c r="Q120" i="1"/>
  <c r="R120" i="1"/>
  <c r="Q121" i="1"/>
  <c r="R121" i="1"/>
  <c r="Q122" i="1"/>
  <c r="R122" i="1"/>
  <c r="Q123" i="1"/>
  <c r="R123" i="1"/>
  <c r="Q124" i="1"/>
  <c r="R124" i="1"/>
  <c r="Q125" i="1"/>
  <c r="R125" i="1"/>
  <c r="Q126" i="1"/>
  <c r="R126" i="1"/>
  <c r="Q127" i="1"/>
  <c r="R127" i="1"/>
  <c r="Q128" i="1"/>
  <c r="R128" i="1"/>
  <c r="Q129" i="1"/>
  <c r="R129" i="1"/>
  <c r="Q130" i="1"/>
  <c r="R130" i="1"/>
  <c r="Q131" i="1"/>
  <c r="R131" i="1"/>
  <c r="Q132" i="1"/>
  <c r="R132" i="1"/>
  <c r="Q133" i="1"/>
  <c r="R133" i="1"/>
  <c r="Q134" i="1"/>
  <c r="R134" i="1"/>
  <c r="Q135" i="1"/>
  <c r="R135" i="1"/>
  <c r="Q136" i="1"/>
  <c r="R136" i="1"/>
  <c r="Q137" i="1"/>
  <c r="R137" i="1"/>
  <c r="Q138" i="1"/>
  <c r="R138" i="1"/>
  <c r="Q139" i="1"/>
  <c r="R139" i="1"/>
  <c r="Q140" i="1"/>
  <c r="R140" i="1"/>
  <c r="Q141" i="1"/>
  <c r="R141" i="1"/>
  <c r="Q142" i="1"/>
  <c r="R142" i="1"/>
  <c r="Q143" i="1"/>
  <c r="R143" i="1"/>
  <c r="Q144" i="1"/>
  <c r="R144" i="1"/>
  <c r="Q145" i="1"/>
  <c r="R145" i="1"/>
  <c r="Q146" i="1"/>
  <c r="R146" i="1"/>
  <c r="Q147" i="1"/>
  <c r="R147" i="1"/>
  <c r="Q148" i="1"/>
  <c r="R148" i="1"/>
  <c r="Q149" i="1"/>
  <c r="R149" i="1"/>
  <c r="Q150" i="1"/>
  <c r="R150" i="1"/>
  <c r="Q151" i="1"/>
  <c r="R151" i="1"/>
  <c r="Q152" i="1"/>
  <c r="R152" i="1"/>
  <c r="Q153" i="1"/>
  <c r="R153" i="1"/>
  <c r="Q154" i="1"/>
  <c r="R154" i="1"/>
  <c r="Q155" i="1"/>
  <c r="R155" i="1"/>
  <c r="Q156" i="1"/>
  <c r="R156" i="1"/>
  <c r="Q157" i="1"/>
  <c r="R157" i="1"/>
  <c r="Q158" i="1"/>
  <c r="R158" i="1"/>
  <c r="Q159" i="1"/>
  <c r="R159" i="1"/>
  <c r="Q160" i="1"/>
  <c r="R160" i="1"/>
  <c r="Q161" i="1"/>
  <c r="R161" i="1"/>
  <c r="Q162" i="1"/>
  <c r="R162" i="1"/>
  <c r="Q163" i="1"/>
  <c r="R163" i="1"/>
  <c r="Q164" i="1"/>
  <c r="R164" i="1"/>
  <c r="Q165" i="1"/>
  <c r="R165" i="1"/>
  <c r="Q166" i="1"/>
  <c r="R166" i="1"/>
  <c r="Q167" i="1"/>
  <c r="R167" i="1"/>
  <c r="Q168" i="1"/>
  <c r="R168" i="1"/>
  <c r="Q169" i="1"/>
  <c r="R169" i="1"/>
  <c r="Q170" i="1"/>
  <c r="R170" i="1"/>
  <c r="Q171" i="1"/>
  <c r="R171" i="1"/>
  <c r="Q172" i="1"/>
  <c r="R172" i="1"/>
  <c r="Q173" i="1"/>
  <c r="R173" i="1"/>
  <c r="Q174" i="1"/>
  <c r="R174" i="1"/>
  <c r="Q175" i="1"/>
  <c r="R175" i="1"/>
  <c r="Q176" i="1"/>
  <c r="R176" i="1"/>
  <c r="Q177" i="1"/>
  <c r="R177" i="1"/>
  <c r="Q178" i="1"/>
  <c r="R178" i="1"/>
  <c r="Q179" i="1"/>
  <c r="R179" i="1"/>
  <c r="Q180" i="1"/>
  <c r="R180" i="1"/>
  <c r="Q181" i="1"/>
  <c r="R181" i="1"/>
  <c r="Q182" i="1"/>
  <c r="R182" i="1"/>
  <c r="Q183" i="1"/>
  <c r="R183" i="1"/>
  <c r="Q184" i="1"/>
  <c r="R184" i="1"/>
  <c r="Q185" i="1"/>
  <c r="R185" i="1"/>
  <c r="Q186" i="1"/>
  <c r="R186" i="1"/>
  <c r="Q187" i="1"/>
  <c r="R187" i="1"/>
  <c r="Q188" i="1"/>
  <c r="R188" i="1"/>
  <c r="Q189" i="1"/>
  <c r="R189" i="1"/>
  <c r="Q190" i="1"/>
  <c r="R190" i="1"/>
  <c r="Q191" i="1"/>
  <c r="R191" i="1"/>
  <c r="Q192" i="1"/>
  <c r="R192" i="1"/>
  <c r="Q193" i="1"/>
  <c r="R193" i="1"/>
  <c r="Q194" i="1"/>
  <c r="R194" i="1"/>
  <c r="Q195" i="1"/>
  <c r="R195" i="1"/>
  <c r="Q196" i="1"/>
  <c r="R196" i="1"/>
  <c r="Q197" i="1"/>
  <c r="R197" i="1"/>
  <c r="Q198" i="1"/>
  <c r="R198" i="1"/>
  <c r="Q199" i="1"/>
  <c r="R199" i="1"/>
  <c r="Q200" i="1"/>
  <c r="R200" i="1"/>
  <c r="Q201" i="1"/>
  <c r="R201" i="1"/>
  <c r="Q202" i="1"/>
  <c r="R202" i="1"/>
  <c r="Q203" i="1"/>
  <c r="R203" i="1"/>
  <c r="Q204" i="1"/>
  <c r="R204" i="1"/>
  <c r="Q205" i="1"/>
  <c r="R205" i="1"/>
  <c r="Q206" i="1"/>
  <c r="R206" i="1"/>
  <c r="Q207" i="1"/>
  <c r="R207" i="1"/>
  <c r="Q208" i="1"/>
  <c r="R208" i="1"/>
  <c r="Q209" i="1"/>
  <c r="R209" i="1"/>
  <c r="Q210" i="1"/>
  <c r="R210" i="1"/>
  <c r="Q211" i="1"/>
  <c r="R211" i="1"/>
  <c r="Q212" i="1"/>
  <c r="R212" i="1"/>
  <c r="Q213" i="1"/>
  <c r="R213" i="1"/>
  <c r="Q214" i="1"/>
  <c r="R214" i="1"/>
  <c r="Q215" i="1"/>
  <c r="R215" i="1"/>
  <c r="Q216" i="1"/>
  <c r="R216" i="1"/>
  <c r="Q217" i="1"/>
  <c r="R217" i="1"/>
  <c r="Q218" i="1"/>
  <c r="R218" i="1"/>
  <c r="Q219" i="1"/>
  <c r="R219" i="1"/>
  <c r="Q220" i="1"/>
  <c r="R220" i="1"/>
  <c r="Q221" i="1"/>
  <c r="R221" i="1"/>
  <c r="Q222" i="1"/>
  <c r="R222" i="1"/>
  <c r="Q223" i="1"/>
  <c r="R223" i="1"/>
  <c r="Q224" i="1"/>
  <c r="R224" i="1"/>
  <c r="Q225" i="1"/>
  <c r="R225" i="1"/>
  <c r="Q226" i="1"/>
  <c r="R226" i="1"/>
  <c r="Q227" i="1"/>
  <c r="R227" i="1"/>
  <c r="Q228" i="1"/>
  <c r="R228" i="1"/>
  <c r="Q229" i="1"/>
  <c r="R229" i="1"/>
  <c r="Q230" i="1"/>
  <c r="R230" i="1"/>
  <c r="Q231" i="1"/>
  <c r="R231" i="1"/>
  <c r="Q232" i="1"/>
  <c r="R232" i="1"/>
  <c r="Q233" i="1"/>
  <c r="R233" i="1"/>
  <c r="Q234" i="1"/>
  <c r="R234" i="1"/>
  <c r="Q235" i="1"/>
  <c r="R235" i="1"/>
  <c r="Q236" i="1"/>
  <c r="R236" i="1"/>
  <c r="Q237" i="1"/>
  <c r="R237" i="1"/>
  <c r="Q238" i="1"/>
  <c r="R238" i="1"/>
  <c r="Q239" i="1"/>
  <c r="R239" i="1"/>
  <c r="Q240" i="1"/>
  <c r="R240" i="1"/>
  <c r="Q241" i="1"/>
  <c r="R241" i="1"/>
  <c r="Q242" i="1"/>
  <c r="R242" i="1"/>
  <c r="Q243" i="1"/>
  <c r="R243" i="1"/>
  <c r="Q244" i="1"/>
  <c r="R244" i="1"/>
  <c r="Q245" i="1"/>
  <c r="R245" i="1"/>
  <c r="Q246" i="1"/>
  <c r="R246" i="1"/>
  <c r="Q247" i="1"/>
  <c r="R247" i="1"/>
  <c r="Q248" i="1"/>
  <c r="R248" i="1"/>
  <c r="Q249" i="1"/>
  <c r="R249" i="1"/>
  <c r="Q250" i="1"/>
  <c r="R250" i="1"/>
  <c r="Q251" i="1"/>
  <c r="R251" i="1"/>
  <c r="Q252" i="1"/>
  <c r="R252" i="1"/>
  <c r="Q253" i="1"/>
  <c r="R253" i="1"/>
  <c r="Q254" i="1"/>
  <c r="R254" i="1"/>
  <c r="Q255" i="1"/>
  <c r="R255" i="1"/>
  <c r="Q256" i="1"/>
  <c r="R256" i="1"/>
  <c r="Q257" i="1"/>
  <c r="R257" i="1"/>
  <c r="Q258" i="1"/>
  <c r="R258" i="1"/>
  <c r="Q259" i="1"/>
  <c r="R259" i="1"/>
  <c r="Q260" i="1"/>
  <c r="R260" i="1"/>
  <c r="Q261" i="1"/>
  <c r="R261" i="1"/>
  <c r="Q262" i="1"/>
  <c r="R262" i="1"/>
  <c r="Q263" i="1"/>
  <c r="R263" i="1"/>
  <c r="Q264" i="1"/>
  <c r="R264" i="1"/>
  <c r="Q265" i="1"/>
  <c r="R265" i="1"/>
  <c r="Q266" i="1"/>
  <c r="R266" i="1"/>
  <c r="Q267" i="1"/>
  <c r="R267" i="1"/>
  <c r="Q268" i="1"/>
  <c r="R268" i="1"/>
  <c r="Q269" i="1"/>
  <c r="R269" i="1"/>
  <c r="Q270" i="1"/>
  <c r="R270" i="1"/>
  <c r="Q271" i="1"/>
  <c r="R271" i="1"/>
  <c r="Q272" i="1"/>
  <c r="R272" i="1"/>
  <c r="Q273" i="1"/>
  <c r="R273" i="1"/>
  <c r="Q274" i="1"/>
  <c r="R274" i="1"/>
  <c r="Q275" i="1"/>
  <c r="R275" i="1"/>
  <c r="Q276" i="1"/>
  <c r="R276" i="1"/>
  <c r="Q277" i="1"/>
  <c r="R277" i="1"/>
  <c r="Q278" i="1"/>
  <c r="R278" i="1"/>
  <c r="Q279" i="1"/>
  <c r="R279" i="1"/>
  <c r="Q280" i="1"/>
  <c r="R280" i="1"/>
  <c r="Q281" i="1"/>
  <c r="R281" i="1"/>
  <c r="Q282" i="1"/>
  <c r="R282" i="1"/>
  <c r="Q283" i="1"/>
  <c r="R283" i="1"/>
  <c r="Q284" i="1"/>
  <c r="R284" i="1"/>
  <c r="Q285" i="1"/>
  <c r="R285" i="1"/>
  <c r="Q286" i="1"/>
  <c r="R286" i="1"/>
  <c r="Q287" i="1"/>
  <c r="R287" i="1"/>
  <c r="Q288" i="1"/>
  <c r="R288" i="1"/>
  <c r="Q289" i="1"/>
  <c r="R289" i="1"/>
  <c r="Q290" i="1"/>
  <c r="R290" i="1"/>
  <c r="Q291" i="1"/>
  <c r="R291" i="1"/>
  <c r="Q292" i="1"/>
  <c r="R292" i="1"/>
  <c r="Q293" i="1"/>
  <c r="R293" i="1"/>
  <c r="Q294" i="1"/>
  <c r="R294" i="1"/>
  <c r="Q295" i="1"/>
  <c r="R295" i="1"/>
  <c r="Q296" i="1"/>
  <c r="R296" i="1"/>
  <c r="Q297" i="1"/>
  <c r="R297" i="1"/>
  <c r="Q298" i="1"/>
  <c r="R298" i="1"/>
  <c r="Q299" i="1"/>
  <c r="R299" i="1"/>
  <c r="Q300" i="1"/>
  <c r="R300" i="1"/>
  <c r="Q301" i="1"/>
  <c r="R301" i="1"/>
  <c r="Q302" i="1"/>
  <c r="R302" i="1"/>
  <c r="Q303" i="1"/>
  <c r="R303" i="1"/>
  <c r="Q304" i="1"/>
  <c r="R304" i="1"/>
  <c r="Q305" i="1"/>
  <c r="R305" i="1"/>
  <c r="Q306" i="1"/>
  <c r="R306" i="1"/>
  <c r="Q307" i="1"/>
  <c r="R307" i="1"/>
  <c r="Q308" i="1"/>
  <c r="R308" i="1"/>
  <c r="Q309" i="1"/>
  <c r="R309" i="1"/>
  <c r="Q310" i="1"/>
  <c r="R310" i="1"/>
  <c r="Q311" i="1"/>
  <c r="R311" i="1"/>
  <c r="Q312" i="1"/>
  <c r="R312" i="1"/>
  <c r="Q313" i="1"/>
  <c r="R313" i="1"/>
  <c r="Q314" i="1"/>
  <c r="R314" i="1"/>
  <c r="Q315" i="1"/>
  <c r="R315" i="1"/>
  <c r="Q316" i="1"/>
  <c r="R316" i="1"/>
  <c r="Q317" i="1"/>
  <c r="R317" i="1"/>
  <c r="Q318" i="1"/>
  <c r="R318" i="1"/>
  <c r="Q319" i="1"/>
  <c r="R319" i="1"/>
  <c r="Q320" i="1"/>
  <c r="R320" i="1"/>
  <c r="Q321" i="1"/>
  <c r="R321" i="1"/>
  <c r="Q322" i="1"/>
  <c r="R322" i="1"/>
  <c r="Q323" i="1"/>
  <c r="R323" i="1"/>
  <c r="Q324" i="1"/>
  <c r="R324" i="1"/>
  <c r="Q325" i="1"/>
  <c r="R325" i="1"/>
  <c r="Q326" i="1"/>
  <c r="R326" i="1"/>
  <c r="Q327" i="1"/>
  <c r="R327" i="1"/>
  <c r="Q328" i="1"/>
  <c r="R328" i="1"/>
  <c r="Q329" i="1"/>
  <c r="R329" i="1"/>
  <c r="Q330" i="1"/>
  <c r="R330" i="1"/>
  <c r="Q331" i="1"/>
  <c r="R331" i="1"/>
  <c r="Q332" i="1"/>
  <c r="R332" i="1"/>
  <c r="Q333" i="1"/>
  <c r="R333" i="1"/>
  <c r="Q334" i="1"/>
  <c r="R334" i="1"/>
  <c r="Q335" i="1"/>
  <c r="R335" i="1"/>
  <c r="Q336" i="1"/>
  <c r="R336" i="1"/>
  <c r="Q337" i="1"/>
  <c r="R337" i="1"/>
  <c r="Q338" i="1"/>
  <c r="R338" i="1"/>
  <c r="Q339" i="1"/>
  <c r="R339" i="1"/>
  <c r="Q340" i="1"/>
  <c r="R340" i="1"/>
  <c r="Q341" i="1"/>
  <c r="R341" i="1"/>
  <c r="Q342" i="1"/>
  <c r="R342" i="1"/>
  <c r="Q343" i="1"/>
  <c r="R343" i="1"/>
  <c r="Q344" i="1"/>
  <c r="R344" i="1"/>
  <c r="Q345" i="1"/>
  <c r="R345" i="1"/>
  <c r="Q346" i="1"/>
  <c r="R346" i="1"/>
  <c r="Q347" i="1"/>
  <c r="R347" i="1"/>
  <c r="Q348" i="1"/>
  <c r="R348" i="1"/>
  <c r="Q349" i="1"/>
  <c r="R349" i="1"/>
  <c r="Q350" i="1"/>
  <c r="R350" i="1"/>
  <c r="Q351" i="1"/>
  <c r="R351" i="1"/>
  <c r="Q352" i="1"/>
  <c r="R352" i="1"/>
  <c r="Q353" i="1"/>
  <c r="R353" i="1"/>
  <c r="Q354" i="1"/>
  <c r="R354" i="1"/>
  <c r="Q355" i="1"/>
  <c r="R355" i="1"/>
  <c r="Q356" i="1"/>
  <c r="R356" i="1"/>
  <c r="Q357" i="1"/>
  <c r="R357" i="1"/>
  <c r="Q358" i="1"/>
  <c r="R358" i="1"/>
  <c r="Q359" i="1"/>
  <c r="R359" i="1"/>
  <c r="Q360" i="1"/>
  <c r="R360" i="1"/>
  <c r="Q361" i="1"/>
  <c r="R361" i="1"/>
  <c r="Q362" i="1"/>
  <c r="R362" i="1"/>
  <c r="Q363" i="1"/>
  <c r="R363" i="1"/>
  <c r="Q364" i="1"/>
  <c r="R364" i="1"/>
  <c r="Q365" i="1"/>
  <c r="R365" i="1"/>
  <c r="Q366" i="1"/>
  <c r="R366" i="1"/>
  <c r="Q367" i="1"/>
  <c r="R367" i="1"/>
  <c r="Q368" i="1"/>
  <c r="R368" i="1"/>
  <c r="Q369" i="1"/>
  <c r="R369" i="1"/>
  <c r="Q370" i="1"/>
  <c r="R370" i="1"/>
  <c r="Q371" i="1"/>
  <c r="R371" i="1"/>
  <c r="Q372" i="1"/>
  <c r="R372" i="1"/>
  <c r="Q373" i="1"/>
  <c r="R373" i="1"/>
  <c r="Q374" i="1"/>
  <c r="R374" i="1"/>
  <c r="Q375" i="1"/>
  <c r="R375" i="1"/>
  <c r="Q376" i="1"/>
  <c r="R376" i="1"/>
  <c r="Q377" i="1"/>
  <c r="R377" i="1"/>
  <c r="Q378" i="1"/>
  <c r="R378" i="1"/>
  <c r="Q379" i="1"/>
  <c r="R379" i="1"/>
  <c r="Q380" i="1"/>
  <c r="R380" i="1"/>
  <c r="Q381" i="1"/>
  <c r="R381" i="1"/>
  <c r="Q382" i="1"/>
  <c r="R382" i="1"/>
  <c r="Q383" i="1"/>
  <c r="R383" i="1"/>
  <c r="Q384" i="1"/>
  <c r="R384" i="1"/>
  <c r="Q385" i="1"/>
  <c r="R385" i="1"/>
  <c r="Q386" i="1"/>
  <c r="R386" i="1"/>
  <c r="Q387" i="1"/>
  <c r="R387" i="1"/>
  <c r="Q388" i="1"/>
  <c r="R388" i="1"/>
  <c r="Q389" i="1"/>
  <c r="R389" i="1"/>
  <c r="Q390" i="1"/>
  <c r="R390" i="1"/>
  <c r="Q391" i="1"/>
  <c r="R391" i="1"/>
  <c r="Q392" i="1"/>
  <c r="R392" i="1"/>
  <c r="Q393" i="1"/>
  <c r="R393" i="1"/>
  <c r="Q394" i="1"/>
  <c r="R394" i="1"/>
  <c r="Q395" i="1"/>
  <c r="R395" i="1"/>
  <c r="Q396" i="1"/>
  <c r="R396" i="1"/>
  <c r="Q397" i="1"/>
  <c r="R397" i="1"/>
  <c r="Q398" i="1"/>
  <c r="R398" i="1"/>
  <c r="Q399" i="1"/>
  <c r="R399" i="1"/>
  <c r="Q400" i="1"/>
  <c r="R400" i="1"/>
  <c r="Q401" i="1"/>
  <c r="R401" i="1"/>
  <c r="Q402" i="1"/>
  <c r="R402" i="1"/>
  <c r="Q403" i="1"/>
  <c r="R403" i="1"/>
  <c r="Q404" i="1"/>
  <c r="R404" i="1"/>
  <c r="Q405" i="1"/>
  <c r="R405" i="1"/>
  <c r="Q406" i="1"/>
  <c r="R406" i="1"/>
  <c r="Q407" i="1"/>
  <c r="R407" i="1"/>
  <c r="Q408" i="1"/>
  <c r="R408" i="1"/>
  <c r="Q409" i="1"/>
  <c r="R409" i="1"/>
  <c r="Q410" i="1"/>
  <c r="R410" i="1"/>
  <c r="Q411" i="1"/>
  <c r="R411" i="1"/>
  <c r="Q412" i="1"/>
  <c r="R412" i="1"/>
  <c r="Q413" i="1"/>
  <c r="R413" i="1"/>
  <c r="Q414" i="1"/>
  <c r="R414" i="1"/>
  <c r="Q415" i="1"/>
  <c r="R415" i="1"/>
  <c r="Q416" i="1"/>
  <c r="R416" i="1"/>
  <c r="Q417" i="1"/>
  <c r="R417" i="1"/>
  <c r="Q418" i="1"/>
  <c r="R418" i="1"/>
  <c r="Q419" i="1"/>
  <c r="R419" i="1"/>
  <c r="Q420" i="1"/>
  <c r="R420" i="1"/>
  <c r="Q421" i="1"/>
  <c r="R421" i="1"/>
  <c r="Q422" i="1"/>
  <c r="R422" i="1"/>
  <c r="Q423" i="1"/>
  <c r="R423" i="1"/>
  <c r="Q424" i="1"/>
  <c r="R424" i="1"/>
  <c r="Q425" i="1"/>
  <c r="R425" i="1"/>
  <c r="Q426" i="1"/>
  <c r="R426" i="1"/>
  <c r="Q427" i="1"/>
  <c r="R427" i="1"/>
  <c r="Q428" i="1"/>
  <c r="R428" i="1"/>
  <c r="Q429" i="1"/>
  <c r="R429" i="1"/>
  <c r="Q430" i="1"/>
  <c r="R430" i="1"/>
  <c r="Q431" i="1"/>
  <c r="R431" i="1"/>
  <c r="Q432" i="1"/>
  <c r="R432" i="1"/>
  <c r="Q433" i="1"/>
  <c r="R433" i="1"/>
  <c r="Q434" i="1"/>
  <c r="R434" i="1"/>
  <c r="Q435" i="1"/>
  <c r="R435" i="1"/>
  <c r="Q436" i="1"/>
  <c r="R436" i="1"/>
  <c r="Q437" i="1"/>
  <c r="R437" i="1"/>
  <c r="Q438" i="1"/>
  <c r="R438" i="1"/>
  <c r="Q439" i="1"/>
  <c r="R439" i="1"/>
  <c r="Q440" i="1"/>
  <c r="R440" i="1"/>
  <c r="Q441" i="1"/>
  <c r="R441" i="1"/>
  <c r="Q442" i="1"/>
  <c r="R442" i="1"/>
  <c r="Q443" i="1"/>
  <c r="R443" i="1"/>
  <c r="Q444" i="1"/>
  <c r="R444" i="1"/>
  <c r="Q445" i="1"/>
  <c r="R445" i="1"/>
  <c r="Q446" i="1"/>
  <c r="R446" i="1"/>
  <c r="Q447" i="1"/>
  <c r="R447" i="1"/>
  <c r="Q448" i="1"/>
  <c r="R448" i="1"/>
  <c r="Q449" i="1"/>
  <c r="R449" i="1"/>
  <c r="Q450" i="1"/>
  <c r="R450" i="1"/>
  <c r="Q451" i="1"/>
  <c r="R451" i="1"/>
  <c r="Q452" i="1"/>
  <c r="R452" i="1"/>
  <c r="Q453" i="1"/>
  <c r="R453" i="1"/>
  <c r="Q454" i="1"/>
  <c r="R454" i="1"/>
  <c r="Q455" i="1"/>
  <c r="R455" i="1"/>
  <c r="Q456" i="1"/>
  <c r="R456" i="1"/>
  <c r="Q457" i="1"/>
  <c r="R457" i="1"/>
  <c r="Q458" i="1"/>
  <c r="R458" i="1"/>
  <c r="Q459" i="1"/>
  <c r="R459" i="1"/>
  <c r="Q460" i="1"/>
  <c r="R460" i="1"/>
  <c r="Q461" i="1"/>
  <c r="R461" i="1"/>
  <c r="Q462" i="1"/>
  <c r="R462" i="1"/>
  <c r="Q463" i="1"/>
  <c r="R463" i="1"/>
  <c r="Q464" i="1"/>
  <c r="R464" i="1"/>
  <c r="Q465" i="1"/>
  <c r="R465" i="1"/>
  <c r="Q466" i="1"/>
  <c r="R466" i="1"/>
  <c r="Q467" i="1"/>
  <c r="R467" i="1"/>
  <c r="Q468" i="1"/>
  <c r="R468" i="1"/>
  <c r="Q469" i="1"/>
  <c r="R469" i="1"/>
  <c r="Q470" i="1"/>
  <c r="R470" i="1"/>
  <c r="Q471" i="1"/>
  <c r="R471" i="1"/>
  <c r="Q472" i="1"/>
  <c r="R472" i="1"/>
  <c r="Q473" i="1"/>
  <c r="R473" i="1"/>
  <c r="Q474" i="1"/>
  <c r="R474" i="1"/>
  <c r="Q475" i="1"/>
  <c r="R475" i="1"/>
  <c r="Q476" i="1"/>
  <c r="R476" i="1"/>
  <c r="Q477" i="1"/>
  <c r="R477" i="1"/>
  <c r="Q478" i="1"/>
  <c r="R478" i="1"/>
  <c r="Q479" i="1"/>
  <c r="R479" i="1"/>
  <c r="Q480" i="1"/>
  <c r="R480" i="1"/>
  <c r="Q481" i="1"/>
  <c r="R481" i="1"/>
  <c r="Q482" i="1"/>
  <c r="R482" i="1"/>
  <c r="Q483" i="1"/>
  <c r="R483" i="1"/>
  <c r="Q484" i="1"/>
  <c r="R484" i="1"/>
  <c r="Q485" i="1"/>
  <c r="R485" i="1"/>
  <c r="Q486" i="1"/>
  <c r="R486" i="1"/>
  <c r="Q487" i="1"/>
  <c r="R487" i="1"/>
  <c r="Q488" i="1"/>
  <c r="R488" i="1"/>
  <c r="Q489" i="1"/>
  <c r="R489" i="1"/>
  <c r="Q490" i="1"/>
  <c r="R490" i="1"/>
  <c r="Q491" i="1"/>
  <c r="R491" i="1"/>
  <c r="Q492" i="1"/>
  <c r="R492" i="1"/>
  <c r="Q493" i="1"/>
  <c r="R493" i="1"/>
  <c r="Q494" i="1"/>
  <c r="R494" i="1"/>
  <c r="Q495" i="1"/>
  <c r="R495" i="1"/>
  <c r="Q496" i="1"/>
  <c r="R496" i="1"/>
  <c r="Q497" i="1"/>
  <c r="R497" i="1"/>
  <c r="Q498" i="1"/>
  <c r="R498" i="1"/>
  <c r="Q499" i="1"/>
  <c r="R499" i="1"/>
  <c r="Q500" i="1"/>
  <c r="R500" i="1"/>
  <c r="Q501" i="1"/>
  <c r="R501" i="1"/>
  <c r="Q502" i="1"/>
  <c r="R502" i="1"/>
  <c r="Q503" i="1"/>
  <c r="R503" i="1"/>
  <c r="Q504" i="1"/>
  <c r="R504" i="1"/>
  <c r="Q505" i="1"/>
  <c r="R505" i="1"/>
  <c r="Q506" i="1"/>
  <c r="R506" i="1"/>
  <c r="Q507" i="1"/>
  <c r="R507" i="1"/>
  <c r="Q508" i="1"/>
  <c r="R508" i="1"/>
  <c r="Q509" i="1"/>
  <c r="R509" i="1"/>
  <c r="Q510" i="1"/>
  <c r="R510" i="1"/>
  <c r="Q511" i="1"/>
  <c r="R511" i="1"/>
  <c r="Q512" i="1"/>
  <c r="R512" i="1"/>
  <c r="Q513" i="1"/>
  <c r="R513" i="1"/>
  <c r="Q514" i="1"/>
  <c r="R514" i="1"/>
  <c r="Q515" i="1"/>
  <c r="R515" i="1"/>
  <c r="Q516" i="1"/>
  <c r="R516" i="1"/>
  <c r="Q517" i="1"/>
  <c r="R517" i="1"/>
  <c r="Q518" i="1"/>
  <c r="R518" i="1"/>
  <c r="Q519" i="1"/>
  <c r="R519" i="1"/>
  <c r="Q520" i="1"/>
  <c r="R520" i="1"/>
  <c r="Q521" i="1"/>
  <c r="R521" i="1"/>
  <c r="Q522" i="1"/>
  <c r="R522" i="1"/>
  <c r="Q523" i="1"/>
  <c r="R523" i="1"/>
  <c r="Q524" i="1"/>
  <c r="R524" i="1"/>
  <c r="Q525" i="1"/>
  <c r="R525" i="1"/>
  <c r="Q526" i="1"/>
  <c r="R526" i="1"/>
  <c r="Q527" i="1"/>
  <c r="R527" i="1"/>
  <c r="Q528" i="1"/>
  <c r="R528" i="1"/>
  <c r="Q529" i="1"/>
  <c r="R529" i="1"/>
  <c r="Q530" i="1"/>
  <c r="R530" i="1"/>
  <c r="Q531" i="1"/>
  <c r="R531" i="1"/>
  <c r="Q532" i="1"/>
  <c r="R532" i="1"/>
  <c r="Q533" i="1"/>
  <c r="R533" i="1"/>
  <c r="Q534" i="1"/>
  <c r="R534" i="1"/>
  <c r="Q535" i="1"/>
  <c r="R535" i="1"/>
  <c r="Q536" i="1"/>
  <c r="R536" i="1"/>
  <c r="Q537" i="1"/>
  <c r="R537" i="1"/>
  <c r="Q538" i="1"/>
  <c r="R538" i="1"/>
  <c r="Q539" i="1"/>
  <c r="R539" i="1"/>
  <c r="Q540" i="1"/>
  <c r="R540" i="1"/>
  <c r="Q541" i="1"/>
  <c r="R541" i="1"/>
  <c r="Q542" i="1"/>
  <c r="R542" i="1"/>
  <c r="Q543" i="1"/>
  <c r="R543" i="1"/>
  <c r="Q544" i="1"/>
  <c r="R544" i="1"/>
  <c r="Q545" i="1"/>
  <c r="R545" i="1"/>
  <c r="Q546" i="1"/>
  <c r="R546" i="1"/>
  <c r="Q547" i="1"/>
  <c r="R547" i="1"/>
  <c r="Q548" i="1"/>
  <c r="R548" i="1"/>
  <c r="Q549" i="1"/>
  <c r="R549" i="1"/>
  <c r="Q550" i="1"/>
  <c r="R550" i="1"/>
  <c r="Q551" i="1"/>
  <c r="R551" i="1"/>
  <c r="Q552" i="1"/>
  <c r="R552" i="1"/>
  <c r="Q553" i="1"/>
  <c r="R553" i="1"/>
  <c r="Q554" i="1"/>
  <c r="R554" i="1"/>
  <c r="Q555" i="1"/>
  <c r="R555" i="1"/>
  <c r="Q556" i="1"/>
  <c r="R556" i="1"/>
  <c r="Q557" i="1"/>
  <c r="R557" i="1"/>
  <c r="Q558" i="1"/>
  <c r="R558" i="1"/>
  <c r="Q559" i="1"/>
  <c r="R559" i="1"/>
  <c r="Q560" i="1"/>
  <c r="R560" i="1"/>
  <c r="Q561" i="1"/>
  <c r="R561" i="1"/>
  <c r="Q562" i="1"/>
  <c r="R562" i="1"/>
  <c r="Q563" i="1"/>
  <c r="R563" i="1"/>
  <c r="Q564" i="1"/>
  <c r="R564" i="1"/>
  <c r="Q565" i="1"/>
  <c r="R565" i="1"/>
  <c r="Q566" i="1"/>
  <c r="R566" i="1"/>
  <c r="Q567" i="1"/>
  <c r="R567" i="1"/>
  <c r="Q568" i="1"/>
  <c r="R568" i="1"/>
  <c r="Q569" i="1"/>
  <c r="R569" i="1"/>
  <c r="Q570" i="1"/>
  <c r="R570" i="1"/>
  <c r="Q571" i="1"/>
  <c r="R571" i="1"/>
  <c r="Q572" i="1"/>
  <c r="R572" i="1"/>
  <c r="Q573" i="1"/>
  <c r="R573" i="1"/>
  <c r="Q574" i="1"/>
  <c r="R574" i="1"/>
  <c r="Q575" i="1"/>
  <c r="R575" i="1"/>
  <c r="Q576" i="1"/>
  <c r="R576" i="1"/>
  <c r="Q577" i="1"/>
  <c r="R577" i="1"/>
  <c r="Q578" i="1"/>
  <c r="R578" i="1"/>
  <c r="Q579" i="1"/>
  <c r="R579" i="1"/>
  <c r="Q580" i="1"/>
  <c r="R580" i="1"/>
  <c r="Q581" i="1"/>
  <c r="R581" i="1"/>
  <c r="Q582" i="1"/>
  <c r="R582" i="1"/>
  <c r="Q583" i="1"/>
  <c r="R583" i="1"/>
  <c r="Q584" i="1"/>
  <c r="R584" i="1"/>
  <c r="Q585" i="1"/>
  <c r="R585" i="1"/>
  <c r="Q586" i="1"/>
  <c r="R586" i="1"/>
  <c r="Q587" i="1"/>
  <c r="R587" i="1"/>
  <c r="Q588" i="1"/>
  <c r="R588" i="1"/>
  <c r="Q589" i="1"/>
  <c r="R589" i="1"/>
  <c r="Q590" i="1"/>
  <c r="R590" i="1"/>
  <c r="Q591" i="1"/>
  <c r="R591" i="1"/>
  <c r="Q592" i="1"/>
  <c r="R592" i="1"/>
  <c r="Q593" i="1"/>
  <c r="R593" i="1"/>
  <c r="Q594" i="1"/>
  <c r="R594" i="1"/>
  <c r="Q595" i="1"/>
  <c r="R595" i="1"/>
  <c r="Q596" i="1"/>
  <c r="R596" i="1"/>
  <c r="Q597" i="1"/>
  <c r="R597" i="1"/>
  <c r="Q598" i="1"/>
  <c r="R598" i="1"/>
  <c r="Q599" i="1"/>
  <c r="R599" i="1"/>
  <c r="Q600" i="1"/>
  <c r="R600" i="1"/>
  <c r="Q601" i="1"/>
  <c r="R601" i="1"/>
  <c r="Q602" i="1"/>
  <c r="R602" i="1"/>
  <c r="Q603" i="1"/>
  <c r="R603" i="1"/>
  <c r="Q604" i="1"/>
  <c r="R604" i="1"/>
  <c r="Q605" i="1"/>
  <c r="R605" i="1"/>
  <c r="Q606" i="1"/>
  <c r="R606" i="1"/>
  <c r="Q607" i="1"/>
  <c r="R607" i="1"/>
  <c r="Q608" i="1"/>
  <c r="R608" i="1"/>
  <c r="Q609" i="1"/>
  <c r="R609" i="1"/>
  <c r="Q610" i="1"/>
  <c r="R610" i="1"/>
  <c r="Q611" i="1"/>
  <c r="R611" i="1"/>
  <c r="Q612" i="1"/>
  <c r="R612" i="1"/>
  <c r="Q613" i="1"/>
  <c r="R613" i="1"/>
  <c r="Q614" i="1"/>
  <c r="R614" i="1"/>
  <c r="Q615" i="1"/>
  <c r="R615" i="1"/>
  <c r="Q616" i="1"/>
  <c r="R616" i="1"/>
  <c r="Q617" i="1"/>
  <c r="R617" i="1"/>
  <c r="Q618" i="1"/>
  <c r="R618" i="1"/>
  <c r="Q619" i="1"/>
  <c r="R619" i="1"/>
  <c r="Q620" i="1"/>
  <c r="R620" i="1"/>
  <c r="Q621" i="1"/>
  <c r="R621" i="1"/>
  <c r="Q622" i="1"/>
  <c r="R622" i="1"/>
  <c r="Q623" i="1"/>
  <c r="R623" i="1"/>
  <c r="Q624" i="1"/>
  <c r="R624" i="1"/>
  <c r="Q625" i="1"/>
  <c r="R625" i="1"/>
  <c r="Q626" i="1"/>
  <c r="R626" i="1"/>
  <c r="Q627" i="1"/>
  <c r="R627" i="1"/>
  <c r="Q628" i="1"/>
  <c r="R628" i="1"/>
  <c r="Q629" i="1"/>
  <c r="R629" i="1"/>
  <c r="Q630" i="1"/>
  <c r="R630" i="1"/>
  <c r="Q631" i="1"/>
  <c r="R631" i="1"/>
  <c r="Q632" i="1"/>
  <c r="R632" i="1"/>
  <c r="Q633" i="1"/>
  <c r="R633" i="1"/>
  <c r="Q634" i="1"/>
  <c r="R634" i="1"/>
  <c r="Q635" i="1"/>
  <c r="R635" i="1"/>
  <c r="Q636" i="1"/>
  <c r="R636" i="1"/>
  <c r="Q637" i="1"/>
  <c r="R637" i="1"/>
  <c r="Q638" i="1"/>
  <c r="R638" i="1"/>
  <c r="Q639" i="1"/>
  <c r="R639" i="1"/>
  <c r="Q640" i="1"/>
  <c r="R640" i="1"/>
  <c r="Q641" i="1"/>
  <c r="R641" i="1"/>
  <c r="Q642" i="1"/>
  <c r="R642" i="1"/>
  <c r="Q643" i="1"/>
  <c r="R643" i="1"/>
  <c r="Q644" i="1"/>
  <c r="R644" i="1"/>
  <c r="Q645" i="1"/>
  <c r="R645" i="1"/>
  <c r="Q646" i="1"/>
  <c r="R646" i="1"/>
  <c r="Q647" i="1"/>
  <c r="R647" i="1"/>
  <c r="Q648" i="1"/>
  <c r="R648" i="1"/>
  <c r="Q649" i="1"/>
  <c r="R649" i="1"/>
  <c r="Q650" i="1"/>
  <c r="R650" i="1"/>
  <c r="Q651" i="1"/>
  <c r="R651" i="1"/>
  <c r="Q652" i="1"/>
  <c r="R652" i="1"/>
  <c r="Q653" i="1"/>
  <c r="R653" i="1"/>
  <c r="Q654" i="1"/>
  <c r="R654" i="1"/>
  <c r="Q655" i="1"/>
  <c r="R655" i="1"/>
  <c r="Q656" i="1"/>
  <c r="R656" i="1"/>
  <c r="Q657" i="1"/>
  <c r="R657" i="1"/>
  <c r="Q658" i="1"/>
  <c r="R658" i="1"/>
  <c r="Q659" i="1"/>
  <c r="R659" i="1"/>
  <c r="Q660" i="1"/>
  <c r="R660" i="1"/>
  <c r="Q661" i="1"/>
  <c r="R661" i="1"/>
  <c r="Q662" i="1"/>
  <c r="R662" i="1"/>
  <c r="Q663" i="1"/>
  <c r="R663" i="1"/>
  <c r="Q664" i="1"/>
  <c r="R664" i="1"/>
  <c r="Q665" i="1"/>
  <c r="R665" i="1"/>
  <c r="Q666" i="1"/>
  <c r="R666" i="1"/>
  <c r="Q667" i="1"/>
  <c r="R667" i="1"/>
  <c r="Q668" i="1"/>
  <c r="R668" i="1"/>
  <c r="Q669" i="1"/>
  <c r="R669" i="1"/>
  <c r="Q670" i="1"/>
  <c r="R670" i="1"/>
  <c r="Q671" i="1"/>
  <c r="R671" i="1"/>
  <c r="Q672" i="1"/>
  <c r="R672" i="1"/>
  <c r="Q673" i="1"/>
  <c r="R673" i="1"/>
  <c r="Q674" i="1"/>
  <c r="R674" i="1"/>
  <c r="Q675" i="1"/>
  <c r="R675" i="1"/>
  <c r="Q676" i="1"/>
  <c r="R676" i="1"/>
  <c r="Q677" i="1"/>
  <c r="R677" i="1"/>
  <c r="Q678" i="1"/>
  <c r="R678" i="1"/>
  <c r="Q679" i="1"/>
  <c r="R679" i="1"/>
  <c r="Q680" i="1"/>
  <c r="R680" i="1"/>
  <c r="Q681" i="1"/>
  <c r="R681" i="1"/>
  <c r="Q682" i="1"/>
  <c r="R682" i="1"/>
  <c r="Q683" i="1"/>
  <c r="R683" i="1"/>
  <c r="Q684" i="1"/>
  <c r="R684" i="1"/>
  <c r="Q685" i="1"/>
  <c r="R685" i="1"/>
  <c r="Q686" i="1"/>
  <c r="R686" i="1"/>
  <c r="Q687" i="1"/>
  <c r="R687" i="1"/>
  <c r="Q688" i="1"/>
  <c r="R688" i="1"/>
  <c r="Q689" i="1"/>
  <c r="R689" i="1"/>
  <c r="Q690" i="1"/>
  <c r="R690" i="1"/>
  <c r="Q691" i="1"/>
  <c r="R691" i="1"/>
  <c r="Q692" i="1"/>
  <c r="R692" i="1"/>
  <c r="Q693" i="1"/>
  <c r="R693" i="1"/>
  <c r="Q694" i="1"/>
  <c r="R694" i="1"/>
  <c r="Q695" i="1"/>
  <c r="R695" i="1"/>
  <c r="Q696" i="1"/>
  <c r="R696" i="1"/>
  <c r="Q697" i="1"/>
  <c r="R697" i="1"/>
  <c r="Q698" i="1"/>
  <c r="R698" i="1"/>
  <c r="Q699" i="1"/>
  <c r="R699" i="1"/>
  <c r="Q700" i="1"/>
  <c r="R700" i="1"/>
  <c r="Q701" i="1"/>
  <c r="R701" i="1"/>
  <c r="Q702" i="1"/>
  <c r="R702" i="1"/>
  <c r="Q703" i="1"/>
  <c r="R703" i="1"/>
  <c r="Q704" i="1"/>
  <c r="R704" i="1"/>
  <c r="Q705" i="1"/>
  <c r="R705" i="1"/>
  <c r="Q706" i="1"/>
  <c r="R706" i="1"/>
  <c r="Q707" i="1"/>
  <c r="R707" i="1"/>
  <c r="Q708" i="1"/>
  <c r="R708" i="1"/>
  <c r="Q709" i="1"/>
  <c r="R709" i="1"/>
  <c r="Q710" i="1"/>
  <c r="R710" i="1"/>
  <c r="Q711" i="1"/>
  <c r="R711" i="1"/>
  <c r="Q712" i="1"/>
  <c r="R712" i="1"/>
  <c r="Q713" i="1"/>
  <c r="R713" i="1"/>
  <c r="Q714" i="1"/>
  <c r="R714" i="1"/>
  <c r="Q715" i="1"/>
  <c r="R715" i="1"/>
  <c r="Q716" i="1"/>
  <c r="R716" i="1"/>
  <c r="Q717" i="1"/>
  <c r="R717" i="1"/>
  <c r="Q718" i="1"/>
  <c r="R718" i="1"/>
  <c r="Q719" i="1"/>
  <c r="R719" i="1"/>
  <c r="Q720" i="1"/>
  <c r="R720" i="1"/>
  <c r="Q721" i="1"/>
  <c r="R721" i="1"/>
  <c r="Q722" i="1"/>
  <c r="R722" i="1"/>
  <c r="Q723" i="1"/>
  <c r="R723" i="1"/>
  <c r="Q724" i="1"/>
  <c r="R724" i="1"/>
  <c r="Q725" i="1"/>
  <c r="R725" i="1"/>
  <c r="Q726" i="1"/>
  <c r="R726" i="1"/>
  <c r="Q727" i="1"/>
  <c r="R727" i="1"/>
  <c r="Q728" i="1"/>
  <c r="R728" i="1"/>
  <c r="Q729" i="1"/>
  <c r="R729" i="1"/>
  <c r="Q730" i="1"/>
  <c r="R730" i="1"/>
  <c r="Q731" i="1"/>
  <c r="R731" i="1"/>
  <c r="Q732" i="1"/>
  <c r="R732" i="1"/>
  <c r="Q733" i="1"/>
  <c r="R733" i="1"/>
  <c r="Q734" i="1"/>
  <c r="R734" i="1"/>
  <c r="Q735" i="1"/>
  <c r="R735" i="1"/>
  <c r="Q736" i="1"/>
  <c r="R736" i="1"/>
  <c r="Q737" i="1"/>
  <c r="R737" i="1"/>
  <c r="Q738" i="1"/>
  <c r="R738" i="1"/>
  <c r="Q739" i="1"/>
  <c r="R739" i="1"/>
  <c r="Q740" i="1"/>
  <c r="R740" i="1"/>
  <c r="Q741" i="1"/>
  <c r="R741" i="1"/>
  <c r="Q742" i="1"/>
  <c r="R742" i="1"/>
  <c r="Q743" i="1"/>
  <c r="R743" i="1"/>
  <c r="Q744" i="1"/>
  <c r="R744" i="1"/>
  <c r="Q745" i="1"/>
  <c r="R745" i="1"/>
  <c r="Q746" i="1"/>
  <c r="R746" i="1"/>
  <c r="Q747" i="1"/>
  <c r="R747" i="1"/>
  <c r="Q748" i="1"/>
  <c r="R748" i="1"/>
  <c r="Q749" i="1"/>
  <c r="R749" i="1"/>
  <c r="Q750" i="1"/>
  <c r="R750" i="1"/>
  <c r="Q751" i="1"/>
  <c r="R751" i="1"/>
  <c r="Q752" i="1"/>
  <c r="R752" i="1"/>
  <c r="Q753" i="1"/>
  <c r="R753" i="1"/>
  <c r="Q754" i="1"/>
  <c r="R754" i="1"/>
  <c r="Q755" i="1"/>
  <c r="R755" i="1"/>
  <c r="Q756" i="1"/>
  <c r="R756" i="1"/>
  <c r="Q757" i="1"/>
  <c r="R757" i="1"/>
  <c r="Q758" i="1"/>
  <c r="R758" i="1"/>
  <c r="Q759" i="1"/>
  <c r="R759" i="1"/>
  <c r="Q760" i="1"/>
  <c r="R760" i="1"/>
  <c r="Q761" i="1"/>
  <c r="R761" i="1"/>
  <c r="Q762" i="1"/>
  <c r="R762" i="1"/>
  <c r="Q763" i="1"/>
  <c r="R763" i="1"/>
  <c r="Q764" i="1"/>
  <c r="R764" i="1"/>
  <c r="Q765" i="1"/>
  <c r="R765" i="1"/>
  <c r="Q766" i="1"/>
  <c r="R766" i="1"/>
  <c r="Q767" i="1"/>
  <c r="R767" i="1"/>
  <c r="Q768" i="1"/>
  <c r="R768" i="1"/>
  <c r="Q769" i="1"/>
  <c r="R769" i="1"/>
  <c r="Q770" i="1"/>
  <c r="R770" i="1"/>
  <c r="Q771" i="1"/>
  <c r="R771" i="1"/>
  <c r="Q772" i="1"/>
  <c r="R772" i="1"/>
  <c r="Q773" i="1"/>
  <c r="R773" i="1"/>
  <c r="Q774" i="1"/>
  <c r="R774" i="1"/>
  <c r="Q775" i="1"/>
  <c r="R775" i="1"/>
  <c r="Q776" i="1"/>
  <c r="R776" i="1"/>
  <c r="Q777" i="1"/>
  <c r="R777" i="1"/>
  <c r="Q778" i="1"/>
  <c r="R778" i="1"/>
  <c r="Q779" i="1"/>
  <c r="R779" i="1"/>
  <c r="Q780" i="1"/>
  <c r="R780" i="1"/>
  <c r="Q781" i="1"/>
  <c r="R781" i="1"/>
  <c r="Q782" i="1"/>
  <c r="R782" i="1"/>
  <c r="Q783" i="1"/>
  <c r="R783" i="1"/>
  <c r="Q784" i="1"/>
  <c r="R784" i="1"/>
  <c r="Q785" i="1"/>
  <c r="R785" i="1"/>
  <c r="Q786" i="1"/>
  <c r="R786" i="1"/>
  <c r="Q787" i="1"/>
  <c r="R787" i="1"/>
  <c r="Q788" i="1"/>
  <c r="R788" i="1"/>
  <c r="Q789" i="1"/>
  <c r="R789" i="1"/>
  <c r="Q790" i="1"/>
  <c r="R790" i="1"/>
  <c r="Q791" i="1"/>
  <c r="R791" i="1"/>
  <c r="Q792" i="1"/>
  <c r="R792" i="1"/>
  <c r="Q793" i="1"/>
  <c r="R793" i="1"/>
  <c r="Q794" i="1"/>
  <c r="R794" i="1"/>
  <c r="Q795" i="1"/>
  <c r="R795" i="1"/>
  <c r="Q796" i="1"/>
  <c r="R796" i="1"/>
  <c r="Q797" i="1"/>
  <c r="R797" i="1"/>
  <c r="Q798" i="1"/>
  <c r="R798" i="1"/>
  <c r="Q799" i="1"/>
  <c r="R799" i="1"/>
  <c r="Q800" i="1"/>
  <c r="R800" i="1"/>
  <c r="Q801" i="1"/>
  <c r="R801" i="1"/>
  <c r="Q802" i="1"/>
  <c r="R802" i="1"/>
  <c r="Q803" i="1"/>
  <c r="R803" i="1"/>
  <c r="Q804" i="1"/>
  <c r="R804" i="1"/>
  <c r="Q805" i="1"/>
  <c r="R805" i="1"/>
  <c r="Q806" i="1"/>
  <c r="R806" i="1"/>
  <c r="Q807" i="1"/>
  <c r="R807" i="1"/>
  <c r="Q808" i="1"/>
  <c r="R808" i="1"/>
  <c r="Q809" i="1"/>
  <c r="R809" i="1"/>
  <c r="Q810" i="1"/>
  <c r="R810" i="1"/>
  <c r="Q811" i="1"/>
  <c r="R811" i="1"/>
  <c r="Q812" i="1"/>
  <c r="R812" i="1"/>
  <c r="Q813" i="1"/>
  <c r="R813" i="1"/>
  <c r="Q814" i="1"/>
  <c r="R814" i="1"/>
  <c r="Q815" i="1"/>
  <c r="R815" i="1"/>
  <c r="Q816" i="1"/>
  <c r="R816" i="1"/>
  <c r="Q817" i="1"/>
  <c r="R817" i="1"/>
  <c r="Q818" i="1"/>
  <c r="R818" i="1"/>
  <c r="Q819" i="1"/>
  <c r="R819" i="1"/>
  <c r="Q820" i="1"/>
  <c r="R820" i="1"/>
  <c r="Q821" i="1"/>
  <c r="R821" i="1"/>
  <c r="Q822" i="1"/>
  <c r="R822" i="1"/>
  <c r="Q823" i="1"/>
  <c r="R823" i="1"/>
  <c r="Q824" i="1"/>
  <c r="R824" i="1"/>
  <c r="Q825" i="1"/>
  <c r="R825" i="1"/>
  <c r="Q826" i="1"/>
  <c r="R826" i="1"/>
  <c r="Q827" i="1"/>
  <c r="R827" i="1"/>
  <c r="Q828" i="1"/>
  <c r="R828" i="1"/>
  <c r="Q829" i="1"/>
  <c r="R829" i="1"/>
  <c r="Q830" i="1"/>
  <c r="R830" i="1"/>
  <c r="Q831" i="1"/>
  <c r="R831" i="1"/>
  <c r="Q832" i="1"/>
  <c r="R832" i="1"/>
  <c r="Q833" i="1"/>
  <c r="R833" i="1"/>
  <c r="Q834" i="1"/>
  <c r="R834" i="1"/>
  <c r="Q835" i="1"/>
  <c r="R835" i="1"/>
  <c r="Q836" i="1"/>
  <c r="R836" i="1"/>
  <c r="Q837" i="1"/>
  <c r="R837" i="1"/>
  <c r="Q838" i="1"/>
  <c r="R838" i="1"/>
  <c r="Q839" i="1"/>
  <c r="R839" i="1"/>
  <c r="Q840" i="1"/>
  <c r="R840" i="1"/>
  <c r="Q841" i="1"/>
  <c r="R841" i="1"/>
  <c r="Q842" i="1"/>
  <c r="R842" i="1"/>
  <c r="Q843" i="1"/>
  <c r="R843" i="1"/>
  <c r="Q844" i="1"/>
  <c r="R844" i="1"/>
  <c r="Q845" i="1"/>
  <c r="R845" i="1"/>
  <c r="Q846" i="1"/>
  <c r="R846" i="1"/>
  <c r="Q847" i="1"/>
  <c r="R847" i="1"/>
  <c r="Q848" i="1"/>
  <c r="R848" i="1"/>
  <c r="Q849" i="1"/>
  <c r="R849" i="1"/>
  <c r="Q850" i="1"/>
  <c r="R850" i="1"/>
  <c r="Q851" i="1"/>
  <c r="R851" i="1"/>
  <c r="Q852" i="1"/>
  <c r="R852" i="1"/>
  <c r="Q853" i="1"/>
  <c r="R853" i="1"/>
  <c r="Q854" i="1"/>
  <c r="R854" i="1"/>
  <c r="Q855" i="1"/>
  <c r="R855" i="1"/>
  <c r="Q856" i="1"/>
  <c r="R856" i="1"/>
  <c r="Q857" i="1"/>
  <c r="R857" i="1"/>
  <c r="Q858" i="1"/>
  <c r="R858" i="1"/>
  <c r="Q859" i="1"/>
  <c r="R859" i="1"/>
  <c r="Q860" i="1"/>
  <c r="R860" i="1"/>
  <c r="Q861" i="1"/>
  <c r="R861" i="1"/>
  <c r="Q862" i="1"/>
  <c r="R862" i="1"/>
  <c r="Q863" i="1"/>
  <c r="R863" i="1"/>
  <c r="Q864" i="1"/>
  <c r="R864" i="1"/>
  <c r="Q865" i="1"/>
  <c r="R865" i="1"/>
  <c r="Q866" i="1"/>
  <c r="R866" i="1"/>
  <c r="Q867" i="1"/>
  <c r="R867" i="1"/>
  <c r="Q868" i="1"/>
  <c r="R868" i="1"/>
  <c r="Q869" i="1"/>
  <c r="R869" i="1"/>
  <c r="Q870" i="1"/>
  <c r="R870" i="1"/>
  <c r="Q871" i="1"/>
  <c r="R871" i="1"/>
  <c r="Q872" i="1"/>
  <c r="R872" i="1"/>
  <c r="Q873" i="1"/>
  <c r="R873" i="1"/>
  <c r="Q874" i="1"/>
  <c r="R874" i="1"/>
  <c r="Q875" i="1"/>
  <c r="R875" i="1"/>
  <c r="Q876" i="1"/>
  <c r="R876" i="1"/>
  <c r="Q877" i="1"/>
  <c r="R877" i="1"/>
  <c r="Q878" i="1"/>
  <c r="R878" i="1"/>
  <c r="Q879" i="1"/>
  <c r="R879" i="1"/>
  <c r="Q880" i="1"/>
  <c r="R880" i="1"/>
  <c r="Q881" i="1"/>
  <c r="R881" i="1"/>
  <c r="Q882" i="1"/>
  <c r="R882" i="1"/>
  <c r="Q883" i="1"/>
  <c r="R883" i="1"/>
  <c r="Q884" i="1"/>
  <c r="R884" i="1"/>
  <c r="Q885" i="1"/>
  <c r="R885" i="1"/>
  <c r="Q886" i="1"/>
  <c r="R886" i="1"/>
  <c r="Q887" i="1"/>
  <c r="R887" i="1"/>
  <c r="Q888" i="1"/>
  <c r="R888" i="1"/>
  <c r="Q889" i="1"/>
  <c r="R889" i="1"/>
  <c r="Q890" i="1"/>
  <c r="R890" i="1"/>
  <c r="Q891" i="1"/>
  <c r="R891" i="1"/>
  <c r="Q892" i="1"/>
  <c r="R892" i="1"/>
  <c r="Q893" i="1"/>
  <c r="R893" i="1"/>
  <c r="Q894" i="1"/>
  <c r="R894" i="1"/>
  <c r="Q895" i="1"/>
  <c r="R895" i="1"/>
  <c r="Q896" i="1"/>
  <c r="R896" i="1"/>
  <c r="Q897" i="1"/>
  <c r="R897" i="1"/>
  <c r="Q898" i="1"/>
  <c r="R898" i="1"/>
  <c r="Q899" i="1"/>
  <c r="R899" i="1"/>
  <c r="Q900" i="1"/>
  <c r="R900" i="1"/>
  <c r="Q901" i="1"/>
  <c r="R901" i="1"/>
  <c r="Q902" i="1"/>
  <c r="R902" i="1"/>
  <c r="Q903" i="1"/>
  <c r="R903" i="1"/>
  <c r="Q904" i="1"/>
  <c r="R904" i="1"/>
  <c r="Q905" i="1"/>
  <c r="R905" i="1"/>
  <c r="Q906" i="1"/>
  <c r="R906" i="1"/>
  <c r="Q907" i="1"/>
  <c r="R907" i="1"/>
  <c r="Q908" i="1"/>
  <c r="R908" i="1"/>
  <c r="Q909" i="1"/>
  <c r="R909" i="1"/>
  <c r="Q910" i="1"/>
  <c r="R910" i="1"/>
  <c r="Q911" i="1"/>
  <c r="R911" i="1"/>
  <c r="Q912" i="1"/>
  <c r="R912" i="1"/>
  <c r="Q913" i="1"/>
  <c r="R913" i="1"/>
  <c r="Q914" i="1"/>
  <c r="R914" i="1"/>
  <c r="Q915" i="1"/>
  <c r="R915" i="1"/>
  <c r="Q916" i="1"/>
  <c r="R916" i="1"/>
  <c r="Q917" i="1"/>
  <c r="R917" i="1"/>
  <c r="Q918" i="1"/>
  <c r="R918" i="1"/>
  <c r="Q919" i="1"/>
  <c r="R919" i="1"/>
  <c r="Q920" i="1"/>
  <c r="R920" i="1"/>
  <c r="Q921" i="1"/>
  <c r="R921" i="1"/>
  <c r="Q922" i="1"/>
  <c r="R922" i="1"/>
  <c r="Q923" i="1"/>
  <c r="R923" i="1"/>
  <c r="Q924" i="1"/>
  <c r="R924" i="1"/>
  <c r="Q925" i="1"/>
  <c r="R925" i="1"/>
  <c r="Q926" i="1"/>
  <c r="R926" i="1"/>
  <c r="Q927" i="1"/>
  <c r="R927" i="1"/>
  <c r="Q928" i="1"/>
  <c r="R928" i="1"/>
  <c r="Q929" i="1"/>
  <c r="R929" i="1"/>
  <c r="Q930" i="1"/>
  <c r="R930" i="1"/>
  <c r="Q931" i="1"/>
  <c r="R931" i="1"/>
  <c r="Q932" i="1"/>
  <c r="R932" i="1"/>
  <c r="Q933" i="1"/>
  <c r="R933" i="1"/>
  <c r="Q934" i="1"/>
  <c r="R934" i="1"/>
  <c r="Q935" i="1"/>
  <c r="R935" i="1"/>
  <c r="Q936" i="1"/>
  <c r="R936" i="1"/>
  <c r="Q937" i="1"/>
  <c r="R937" i="1"/>
  <c r="Q938" i="1"/>
  <c r="R938" i="1"/>
  <c r="Q939" i="1"/>
  <c r="R939" i="1"/>
  <c r="Q940" i="1"/>
  <c r="R940" i="1"/>
  <c r="Q941" i="1"/>
  <c r="R941" i="1"/>
  <c r="Q942" i="1"/>
  <c r="R942" i="1"/>
  <c r="Q943" i="1"/>
  <c r="R943" i="1"/>
  <c r="Q944" i="1"/>
  <c r="R944" i="1"/>
  <c r="Q945" i="1"/>
  <c r="R945" i="1"/>
  <c r="Q946" i="1"/>
  <c r="R946" i="1"/>
  <c r="Q947" i="1"/>
  <c r="R947" i="1"/>
  <c r="Q948" i="1"/>
  <c r="R948" i="1"/>
  <c r="Q949" i="1"/>
  <c r="R949" i="1"/>
  <c r="Q950" i="1"/>
  <c r="R950" i="1"/>
  <c r="Q951" i="1"/>
  <c r="R951" i="1"/>
  <c r="Q952" i="1"/>
  <c r="R952" i="1"/>
  <c r="Q953" i="1"/>
  <c r="R953" i="1"/>
  <c r="Q954" i="1"/>
  <c r="R954" i="1"/>
  <c r="Q955" i="1"/>
  <c r="R955" i="1"/>
  <c r="Q956" i="1"/>
  <c r="R956" i="1"/>
  <c r="Q957" i="1"/>
  <c r="R957" i="1"/>
  <c r="Q958" i="1"/>
  <c r="R958" i="1"/>
  <c r="Q959" i="1"/>
  <c r="R959" i="1"/>
  <c r="Q960" i="1"/>
  <c r="R960" i="1"/>
  <c r="Q961" i="1"/>
  <c r="R961" i="1"/>
  <c r="Q962" i="1"/>
  <c r="R962" i="1"/>
  <c r="Q963" i="1"/>
  <c r="R963" i="1"/>
  <c r="Q964" i="1"/>
  <c r="R964" i="1"/>
  <c r="Q965" i="1"/>
  <c r="R965" i="1"/>
  <c r="Q966" i="1"/>
  <c r="R966" i="1"/>
  <c r="Q967" i="1"/>
  <c r="R967" i="1"/>
  <c r="Q968" i="1"/>
  <c r="R968" i="1"/>
  <c r="Q969" i="1"/>
  <c r="R969" i="1"/>
  <c r="Q970" i="1"/>
  <c r="R970" i="1"/>
  <c r="Q971" i="1"/>
  <c r="R971" i="1"/>
  <c r="Q972" i="1"/>
  <c r="R972" i="1"/>
  <c r="Q973" i="1"/>
  <c r="R973" i="1"/>
  <c r="Q974" i="1"/>
  <c r="R974" i="1"/>
  <c r="Q975" i="1"/>
  <c r="R975" i="1"/>
  <c r="Q976" i="1"/>
  <c r="R976" i="1"/>
  <c r="Q977" i="1"/>
  <c r="R977" i="1"/>
  <c r="Q978" i="1"/>
  <c r="R978" i="1"/>
  <c r="Q979" i="1"/>
  <c r="R979" i="1"/>
  <c r="Q980" i="1"/>
  <c r="R980" i="1"/>
  <c r="Q981" i="1"/>
  <c r="R981" i="1"/>
  <c r="Q982" i="1"/>
  <c r="R982" i="1"/>
  <c r="Q983" i="1"/>
  <c r="R983" i="1"/>
  <c r="Q984" i="1"/>
  <c r="R984" i="1"/>
  <c r="Q985" i="1"/>
  <c r="R985" i="1"/>
  <c r="Q986" i="1"/>
  <c r="R986" i="1"/>
  <c r="Q987" i="1"/>
  <c r="R987" i="1"/>
  <c r="Q988" i="1"/>
  <c r="R988" i="1"/>
  <c r="Q989" i="1"/>
  <c r="R989" i="1"/>
  <c r="Q990" i="1"/>
  <c r="R990" i="1"/>
  <c r="Q991" i="1"/>
  <c r="R991" i="1"/>
  <c r="Q992" i="1"/>
  <c r="R992" i="1"/>
  <c r="Q993" i="1"/>
  <c r="R993" i="1"/>
  <c r="Q994" i="1"/>
  <c r="R994" i="1"/>
  <c r="Q995" i="1"/>
  <c r="R995" i="1"/>
  <c r="Q996" i="1"/>
  <c r="R996" i="1"/>
  <c r="Q997" i="1"/>
  <c r="R997" i="1"/>
  <c r="Q998" i="1"/>
  <c r="R998" i="1"/>
  <c r="Q999" i="1"/>
  <c r="R999" i="1"/>
  <c r="Q1000" i="1"/>
  <c r="R1000" i="1"/>
  <c r="Q1001" i="1"/>
  <c r="R1001" i="1"/>
  <c r="Q1002" i="1"/>
  <c r="R1002" i="1"/>
  <c r="Q1003" i="1"/>
  <c r="R1003" i="1"/>
  <c r="Q1004" i="1"/>
  <c r="R1004" i="1"/>
  <c r="Q1005" i="1"/>
  <c r="R1005" i="1"/>
  <c r="Q1006" i="1"/>
  <c r="R1006" i="1"/>
  <c r="Q1007" i="1"/>
  <c r="R1007" i="1"/>
  <c r="Q1008" i="1"/>
  <c r="R1008" i="1"/>
  <c r="Q1009" i="1"/>
  <c r="R1009" i="1"/>
  <c r="Q1010" i="1"/>
  <c r="R1010" i="1"/>
  <c r="Q1011" i="1"/>
  <c r="R1011" i="1"/>
  <c r="Q1012" i="1"/>
  <c r="R1012" i="1"/>
  <c r="Q1013" i="1"/>
  <c r="R1013" i="1"/>
  <c r="Q1014" i="1"/>
  <c r="R1014" i="1"/>
  <c r="Q1015" i="1"/>
  <c r="R1015" i="1"/>
  <c r="Q1016" i="1"/>
  <c r="R1016" i="1"/>
  <c r="Q1017" i="1"/>
  <c r="R1017" i="1"/>
  <c r="Q1018" i="1"/>
  <c r="R1018" i="1"/>
  <c r="Q1019" i="1"/>
  <c r="R1019" i="1"/>
  <c r="Q1020" i="1"/>
  <c r="R1020" i="1"/>
  <c r="Q1021" i="1"/>
  <c r="R1021" i="1"/>
  <c r="Q1022" i="1"/>
  <c r="R1022" i="1"/>
  <c r="Q1023" i="1"/>
  <c r="R1023" i="1"/>
  <c r="Q1024" i="1"/>
  <c r="R1024" i="1"/>
  <c r="Q1025" i="1"/>
  <c r="R1025" i="1"/>
  <c r="Q1026" i="1"/>
  <c r="R1026" i="1"/>
  <c r="Q1027" i="1"/>
  <c r="R1027" i="1"/>
  <c r="Q1028" i="1"/>
  <c r="R1028" i="1"/>
  <c r="Q1029" i="1"/>
  <c r="R1029" i="1"/>
  <c r="Q1030" i="1"/>
  <c r="R1030" i="1"/>
  <c r="Q1031" i="1"/>
  <c r="R1031" i="1"/>
  <c r="Q1032" i="1"/>
  <c r="R1032" i="1"/>
  <c r="Q1033" i="1"/>
  <c r="R1033" i="1"/>
  <c r="Q1034" i="1"/>
  <c r="R1034" i="1"/>
  <c r="Q1035" i="1"/>
  <c r="R1035" i="1"/>
  <c r="Q1036" i="1"/>
  <c r="R1036" i="1"/>
  <c r="Q1037" i="1"/>
  <c r="R1037" i="1"/>
  <c r="Q1038" i="1"/>
  <c r="R1038" i="1"/>
  <c r="Q1039" i="1"/>
  <c r="R1039" i="1"/>
  <c r="Q1040" i="1"/>
  <c r="R1040" i="1"/>
  <c r="Q1041" i="1"/>
  <c r="R1041" i="1"/>
  <c r="Q1042" i="1"/>
  <c r="R1042" i="1"/>
  <c r="Q1043" i="1"/>
  <c r="R1043" i="1"/>
  <c r="Q1044" i="1"/>
  <c r="R1044" i="1"/>
  <c r="Q1045" i="1"/>
  <c r="R1045" i="1"/>
  <c r="Q1046" i="1"/>
  <c r="R1046" i="1"/>
  <c r="Q1047" i="1"/>
  <c r="R1047" i="1"/>
  <c r="Q1048" i="1"/>
  <c r="R1048" i="1"/>
  <c r="Q1049" i="1"/>
  <c r="R1049" i="1"/>
  <c r="Q1050" i="1"/>
  <c r="R1050" i="1"/>
  <c r="Q1051" i="1"/>
  <c r="R1051" i="1"/>
  <c r="Q1052" i="1"/>
  <c r="R1052" i="1"/>
  <c r="Q1053" i="1"/>
  <c r="R1053" i="1"/>
  <c r="Q1054" i="1"/>
  <c r="R1054" i="1"/>
  <c r="Q1055" i="1"/>
  <c r="R1055" i="1"/>
  <c r="Q1056" i="1"/>
  <c r="R1056" i="1"/>
  <c r="Q1057" i="1"/>
  <c r="R1057" i="1"/>
  <c r="Q1058" i="1"/>
  <c r="R1058" i="1"/>
  <c r="Q1059" i="1"/>
  <c r="R1059" i="1"/>
  <c r="Q1060" i="1"/>
  <c r="R1060" i="1"/>
  <c r="Q1061" i="1"/>
  <c r="R1061" i="1"/>
  <c r="Q1062" i="1"/>
  <c r="R1062" i="1"/>
  <c r="Q1063" i="1"/>
  <c r="R1063" i="1"/>
  <c r="Q1064" i="1"/>
  <c r="R1064" i="1"/>
  <c r="Q1065" i="1"/>
  <c r="R1065" i="1"/>
  <c r="Q1066" i="1"/>
  <c r="R1066" i="1"/>
  <c r="Q1067" i="1"/>
  <c r="R1067" i="1"/>
  <c r="Q1068" i="1"/>
  <c r="R1068" i="1"/>
  <c r="Q1069" i="1"/>
  <c r="R1069" i="1"/>
  <c r="Q1070" i="1"/>
  <c r="R1070" i="1"/>
  <c r="Q1071" i="1"/>
  <c r="R1071" i="1"/>
  <c r="Q1072" i="1"/>
  <c r="R1072" i="1"/>
  <c r="Q1073" i="1"/>
  <c r="R1073" i="1"/>
  <c r="Q1074" i="1"/>
  <c r="R1074" i="1"/>
  <c r="Q1075" i="1"/>
  <c r="R1075" i="1"/>
  <c r="Q1076" i="1"/>
  <c r="R1076" i="1"/>
  <c r="Q1077" i="1"/>
  <c r="R1077" i="1"/>
  <c r="Q1078" i="1"/>
  <c r="R1078" i="1"/>
  <c r="Q1079" i="1"/>
  <c r="R1079" i="1"/>
  <c r="Q1080" i="1"/>
  <c r="R1080" i="1"/>
  <c r="Q1081" i="1"/>
  <c r="R1081" i="1"/>
  <c r="Q1082" i="1"/>
  <c r="R1082" i="1"/>
  <c r="Q1083" i="1"/>
  <c r="R1083" i="1"/>
  <c r="Q1084" i="1"/>
  <c r="R1084" i="1"/>
  <c r="Q1085" i="1"/>
  <c r="R1085" i="1"/>
  <c r="Q1086" i="1"/>
  <c r="R1086" i="1"/>
  <c r="Q1087" i="1"/>
  <c r="R1087" i="1"/>
  <c r="Q1088" i="1"/>
  <c r="R1088" i="1"/>
  <c r="Q1089" i="1"/>
  <c r="R1089" i="1"/>
  <c r="Q1090" i="1"/>
  <c r="R1090" i="1"/>
  <c r="Q1091" i="1"/>
  <c r="R1091" i="1"/>
  <c r="Q1092" i="1"/>
  <c r="R1092" i="1"/>
  <c r="Q1093" i="1"/>
  <c r="R1093" i="1"/>
  <c r="Q1094" i="1"/>
  <c r="R1094" i="1"/>
  <c r="Q1095" i="1"/>
  <c r="R1095" i="1"/>
  <c r="Q1096" i="1"/>
  <c r="R1096" i="1"/>
  <c r="Q1097" i="1"/>
  <c r="R1097" i="1"/>
  <c r="Q1098" i="1"/>
  <c r="R1098" i="1"/>
  <c r="Q1099" i="1"/>
  <c r="R1099" i="1"/>
  <c r="Q1100" i="1"/>
  <c r="R1100" i="1"/>
  <c r="Q1101" i="1"/>
  <c r="R1101" i="1"/>
  <c r="Q1102" i="1"/>
  <c r="R1102" i="1"/>
  <c r="Q1103" i="1"/>
  <c r="R1103" i="1"/>
  <c r="Q1104" i="1"/>
  <c r="R1104" i="1"/>
  <c r="Q1105" i="1"/>
  <c r="R1105" i="1"/>
  <c r="Q1106" i="1"/>
  <c r="R1106" i="1"/>
  <c r="Q1107" i="1"/>
  <c r="R1107" i="1"/>
  <c r="Q1108" i="1"/>
  <c r="R1108" i="1"/>
  <c r="Q1109" i="1"/>
  <c r="R1109" i="1"/>
  <c r="Q1110" i="1"/>
  <c r="R1110" i="1"/>
  <c r="Q1111" i="1"/>
  <c r="R1111" i="1"/>
  <c r="Q1112" i="1"/>
  <c r="R1112" i="1"/>
  <c r="Q1113" i="1"/>
  <c r="R1113" i="1"/>
  <c r="Q1114" i="1"/>
  <c r="R1114" i="1"/>
  <c r="Q1115" i="1"/>
  <c r="R1115" i="1"/>
  <c r="Q1116" i="1"/>
  <c r="R1116" i="1"/>
  <c r="Q1117" i="1"/>
  <c r="R1117" i="1"/>
  <c r="Q1118" i="1"/>
  <c r="R1118" i="1"/>
  <c r="Q1119" i="1"/>
  <c r="R1119" i="1"/>
  <c r="Q1120" i="1"/>
  <c r="R1120" i="1"/>
  <c r="Q1121" i="1"/>
  <c r="R1121" i="1"/>
  <c r="Q1122" i="1"/>
  <c r="R1122" i="1"/>
  <c r="Q1123" i="1"/>
  <c r="R1123" i="1"/>
  <c r="Q1124" i="1"/>
  <c r="R1124" i="1"/>
  <c r="Q1125" i="1"/>
  <c r="R1125" i="1"/>
  <c r="Q1126" i="1"/>
  <c r="R1126" i="1"/>
  <c r="Q1127" i="1"/>
  <c r="R1127" i="1"/>
  <c r="Q1128" i="1"/>
  <c r="R1128" i="1"/>
  <c r="Q1129" i="1"/>
  <c r="R1129" i="1"/>
  <c r="Q1130" i="1"/>
  <c r="R1130" i="1"/>
  <c r="Q1131" i="1"/>
  <c r="R1131" i="1"/>
  <c r="Q1132" i="1"/>
  <c r="R1132" i="1"/>
  <c r="Q1133" i="1"/>
  <c r="R1133" i="1"/>
  <c r="Q1134" i="1"/>
  <c r="R1134" i="1"/>
  <c r="Q1135" i="1"/>
  <c r="R1135" i="1"/>
  <c r="Q1136" i="1"/>
  <c r="R1136" i="1"/>
  <c r="Q1137" i="1"/>
  <c r="R1137" i="1"/>
  <c r="Q1138" i="1"/>
  <c r="R1138" i="1"/>
  <c r="Q1139" i="1"/>
  <c r="R1139" i="1"/>
  <c r="Q1140" i="1"/>
  <c r="R1140" i="1"/>
  <c r="Q1141" i="1"/>
  <c r="R1141" i="1"/>
  <c r="Q1142" i="1"/>
  <c r="R1142" i="1"/>
  <c r="Q1143" i="1"/>
  <c r="R1143" i="1"/>
  <c r="Q1144" i="1"/>
  <c r="R1144" i="1"/>
  <c r="Q1145" i="1"/>
  <c r="R1145" i="1"/>
  <c r="Q1146" i="1"/>
  <c r="R1146" i="1"/>
  <c r="Q1147" i="1"/>
  <c r="R1147" i="1"/>
  <c r="Q1148" i="1"/>
  <c r="R1148" i="1"/>
  <c r="Q1149" i="1"/>
  <c r="R1149" i="1"/>
  <c r="Q1150" i="1"/>
  <c r="R1150" i="1"/>
  <c r="Q1151" i="1"/>
  <c r="R1151" i="1"/>
  <c r="Q1152" i="1"/>
  <c r="R1152" i="1"/>
  <c r="Q1153" i="1"/>
  <c r="R1153" i="1"/>
  <c r="Q1154" i="1"/>
  <c r="R1154" i="1"/>
  <c r="Q1155" i="1"/>
  <c r="R1155" i="1"/>
  <c r="Q1156" i="1"/>
  <c r="R1156" i="1"/>
  <c r="Q1157" i="1"/>
  <c r="R1157" i="1"/>
  <c r="Q1158" i="1"/>
  <c r="R1158" i="1"/>
  <c r="Q1159" i="1"/>
  <c r="R1159" i="1"/>
  <c r="Q1160" i="1"/>
  <c r="R1160" i="1"/>
  <c r="Q1161" i="1"/>
  <c r="R1161" i="1"/>
  <c r="Q1162" i="1"/>
  <c r="R1162" i="1"/>
  <c r="Q1163" i="1"/>
  <c r="R1163" i="1"/>
  <c r="Q1164" i="1"/>
  <c r="R1164" i="1"/>
  <c r="Q1165" i="1"/>
  <c r="R1165" i="1"/>
  <c r="Q1166" i="1"/>
  <c r="R1166" i="1"/>
  <c r="Q1167" i="1"/>
  <c r="R1167" i="1"/>
  <c r="Q1168" i="1"/>
  <c r="R1168" i="1"/>
  <c r="Q1169" i="1"/>
  <c r="R1169" i="1"/>
  <c r="Q1170" i="1"/>
  <c r="R1170" i="1"/>
  <c r="Q1171" i="1"/>
  <c r="R1171" i="1"/>
  <c r="Q1172" i="1"/>
  <c r="R1172" i="1"/>
  <c r="Q1173" i="1"/>
  <c r="R1173" i="1"/>
  <c r="Q1174" i="1"/>
  <c r="R1174" i="1"/>
  <c r="Q1175" i="1"/>
  <c r="R1175" i="1"/>
  <c r="Q1176" i="1"/>
  <c r="R1176" i="1"/>
  <c r="Q1177" i="1"/>
  <c r="R1177" i="1"/>
  <c r="Q1178" i="1"/>
  <c r="R1178" i="1"/>
  <c r="Q1179" i="1"/>
  <c r="R1179" i="1"/>
  <c r="Q1180" i="1"/>
  <c r="R1180" i="1"/>
  <c r="Q1181" i="1"/>
  <c r="R1181" i="1"/>
  <c r="Q1182" i="1"/>
  <c r="R1182" i="1"/>
  <c r="Q1183" i="1"/>
  <c r="R1183" i="1"/>
  <c r="Q1184" i="1"/>
  <c r="R1184" i="1"/>
  <c r="Q1185" i="1"/>
  <c r="R1185" i="1"/>
  <c r="Q1186" i="1"/>
  <c r="R1186" i="1"/>
  <c r="Q1187" i="1"/>
  <c r="R1187" i="1"/>
  <c r="Q1188" i="1"/>
  <c r="R1188" i="1"/>
  <c r="Q1189" i="1"/>
  <c r="R1189" i="1"/>
  <c r="Q1190" i="1"/>
  <c r="R1190" i="1"/>
  <c r="Q1191" i="1"/>
  <c r="R1191" i="1"/>
  <c r="Q1192" i="1"/>
  <c r="R1192" i="1"/>
  <c r="Q1193" i="1"/>
  <c r="R1193" i="1"/>
  <c r="Q1194" i="1"/>
  <c r="R1194" i="1"/>
  <c r="Q1195" i="1"/>
  <c r="R1195" i="1"/>
  <c r="Q1196" i="1"/>
  <c r="R1196" i="1"/>
  <c r="Q1197" i="1"/>
  <c r="R1197" i="1"/>
  <c r="Q1198" i="1"/>
  <c r="R1198" i="1"/>
  <c r="Q1199" i="1"/>
  <c r="R1199" i="1"/>
  <c r="Q1200" i="1"/>
  <c r="R1200" i="1"/>
  <c r="Q1201" i="1"/>
  <c r="R1201" i="1"/>
  <c r="Q1202" i="1"/>
  <c r="R1202" i="1"/>
  <c r="Q1203" i="1"/>
  <c r="R1203" i="1"/>
  <c r="Q1204" i="1"/>
  <c r="R1204" i="1"/>
  <c r="Q1205" i="1"/>
  <c r="R1205" i="1"/>
  <c r="Q1206" i="1"/>
  <c r="R1206" i="1"/>
  <c r="Q1207" i="1"/>
  <c r="R1207" i="1"/>
  <c r="Q1208" i="1"/>
  <c r="R1208" i="1"/>
  <c r="Q1209" i="1"/>
  <c r="R1209" i="1"/>
  <c r="Q1210" i="1"/>
  <c r="R1210" i="1"/>
  <c r="Q1211" i="1"/>
  <c r="R1211" i="1"/>
  <c r="Q1212" i="1"/>
  <c r="R1212" i="1"/>
  <c r="Q1213" i="1"/>
  <c r="R1213" i="1"/>
  <c r="Q1214" i="1"/>
  <c r="R1214" i="1"/>
  <c r="Q1215" i="1"/>
  <c r="R1215" i="1"/>
  <c r="Q1216" i="1"/>
  <c r="R1216" i="1"/>
  <c r="Q1217" i="1"/>
  <c r="R1217" i="1"/>
  <c r="Q1218" i="1"/>
  <c r="R1218" i="1"/>
  <c r="Q1219" i="1"/>
  <c r="R1219" i="1"/>
  <c r="Q1220" i="1"/>
  <c r="R1220" i="1"/>
  <c r="Q1221" i="1"/>
  <c r="R1221" i="1"/>
  <c r="Q1222" i="1"/>
  <c r="R1222" i="1"/>
  <c r="Q1223" i="1"/>
  <c r="R1223" i="1"/>
  <c r="Q1224" i="1"/>
  <c r="R1224" i="1"/>
  <c r="Q1225" i="1"/>
  <c r="R1225" i="1"/>
  <c r="Q1226" i="1"/>
  <c r="R1226" i="1"/>
  <c r="Q1227" i="1"/>
  <c r="R1227" i="1"/>
  <c r="Q1228" i="1"/>
  <c r="R1228" i="1"/>
  <c r="Q1229" i="1"/>
  <c r="R1229" i="1"/>
  <c r="Q1230" i="1"/>
  <c r="R1230" i="1"/>
  <c r="Q1231" i="1"/>
  <c r="R1231" i="1"/>
  <c r="Q1232" i="1"/>
  <c r="R1232" i="1"/>
  <c r="Q1233" i="1"/>
  <c r="R1233" i="1"/>
  <c r="Q1234" i="1"/>
  <c r="R1234" i="1"/>
  <c r="Q1235" i="1"/>
  <c r="R1235" i="1"/>
  <c r="Q1236" i="1"/>
  <c r="R1236" i="1"/>
  <c r="Q1237" i="1"/>
  <c r="R1237" i="1"/>
  <c r="Q1238" i="1"/>
  <c r="R1238" i="1"/>
  <c r="Q1239" i="1"/>
  <c r="R1239" i="1"/>
  <c r="Q1240" i="1"/>
  <c r="R1240" i="1"/>
  <c r="Q1241" i="1"/>
  <c r="R1241" i="1"/>
  <c r="Q1242" i="1"/>
  <c r="R1242" i="1"/>
  <c r="Q1243" i="1"/>
  <c r="R1243" i="1"/>
  <c r="Q1244" i="1"/>
  <c r="R1244" i="1"/>
  <c r="Q1245" i="1"/>
  <c r="R1245" i="1"/>
  <c r="Q1246" i="1"/>
  <c r="R1246" i="1"/>
  <c r="Q1247" i="1"/>
  <c r="R1247" i="1"/>
  <c r="Q1248" i="1"/>
  <c r="R1248" i="1"/>
  <c r="Q1249" i="1"/>
  <c r="R1249" i="1"/>
  <c r="Q1250" i="1"/>
  <c r="R1250" i="1"/>
  <c r="Q1251" i="1"/>
  <c r="R1251" i="1"/>
  <c r="Q1252" i="1"/>
  <c r="R1252" i="1"/>
  <c r="Q1253" i="1"/>
  <c r="R1253" i="1"/>
  <c r="Q1254" i="1"/>
  <c r="R1254" i="1"/>
  <c r="Q1255" i="1"/>
  <c r="R1255" i="1"/>
  <c r="Q1256" i="1"/>
  <c r="R1256" i="1"/>
  <c r="Q1257" i="1"/>
  <c r="R1257" i="1"/>
  <c r="Q1258" i="1"/>
  <c r="R1258" i="1"/>
  <c r="Q1259" i="1"/>
  <c r="R1259" i="1"/>
  <c r="Q1260" i="1"/>
  <c r="R1260" i="1"/>
  <c r="Q1261" i="1"/>
  <c r="R1261" i="1"/>
  <c r="Q1262" i="1"/>
  <c r="R1262" i="1"/>
  <c r="Q1263" i="1"/>
  <c r="R1263" i="1"/>
  <c r="Q1264" i="1"/>
  <c r="R1264" i="1"/>
  <c r="Q1265" i="1"/>
  <c r="R1265" i="1"/>
  <c r="Q1266" i="1"/>
  <c r="R1266" i="1"/>
  <c r="Q1267" i="1"/>
  <c r="R1267" i="1"/>
  <c r="Q1268" i="1"/>
  <c r="R1268" i="1"/>
  <c r="Q1269" i="1"/>
  <c r="R1269" i="1"/>
  <c r="Q1270" i="1"/>
  <c r="R1270" i="1"/>
  <c r="Q1271" i="1"/>
  <c r="R1271" i="1"/>
  <c r="Q1272" i="1"/>
  <c r="R1272" i="1"/>
  <c r="Q1273" i="1"/>
  <c r="R1273" i="1"/>
  <c r="Q1274" i="1"/>
  <c r="R1274" i="1"/>
  <c r="Q1275" i="1"/>
  <c r="R1275" i="1"/>
  <c r="Q1276" i="1"/>
  <c r="R1276" i="1"/>
  <c r="Q1277" i="1"/>
  <c r="R1277" i="1"/>
  <c r="Q1278" i="1"/>
  <c r="R1278" i="1"/>
  <c r="Q1279" i="1"/>
  <c r="R1279" i="1"/>
  <c r="Q1280" i="1"/>
  <c r="R1280" i="1"/>
  <c r="Q1281" i="1"/>
  <c r="R1281" i="1"/>
  <c r="Q1282" i="1"/>
  <c r="R1282" i="1"/>
  <c r="Q1283" i="1"/>
  <c r="R1283" i="1"/>
  <c r="Q1284" i="1"/>
  <c r="R1284" i="1"/>
  <c r="Q1285" i="1"/>
  <c r="R1285" i="1"/>
  <c r="Q1286" i="1"/>
  <c r="R1286" i="1"/>
  <c r="Q1287" i="1"/>
  <c r="R1287" i="1"/>
  <c r="Q1288" i="1"/>
  <c r="R1288" i="1"/>
  <c r="Q1289" i="1"/>
  <c r="R1289" i="1"/>
  <c r="Q1290" i="1"/>
  <c r="R1290" i="1"/>
  <c r="Q1291" i="1"/>
  <c r="R1291" i="1"/>
  <c r="Q1292" i="1"/>
  <c r="R1292" i="1"/>
  <c r="Q1293" i="1"/>
  <c r="R1293" i="1"/>
  <c r="Q1294" i="1"/>
  <c r="R1294" i="1"/>
  <c r="Q1295" i="1"/>
  <c r="R1295" i="1"/>
  <c r="Q1296" i="1"/>
  <c r="R1296" i="1"/>
  <c r="Q1297" i="1"/>
  <c r="R1297" i="1"/>
  <c r="Q1298" i="1"/>
  <c r="R1298" i="1"/>
  <c r="Q1299" i="1"/>
  <c r="R1299" i="1"/>
  <c r="Q1300" i="1"/>
  <c r="R1300" i="1"/>
  <c r="Q1301" i="1"/>
  <c r="R1301" i="1"/>
  <c r="Q1302" i="1"/>
  <c r="R1302" i="1"/>
  <c r="Q1303" i="1"/>
  <c r="R1303" i="1"/>
  <c r="Q1304" i="1"/>
  <c r="R1304" i="1"/>
  <c r="Q1305" i="1"/>
  <c r="R1305" i="1"/>
  <c r="Q1306" i="1"/>
  <c r="R1306" i="1"/>
  <c r="Q1307" i="1"/>
  <c r="R1307" i="1"/>
  <c r="Q1308" i="1"/>
  <c r="R1308" i="1"/>
  <c r="Q1309" i="1"/>
  <c r="R1309" i="1"/>
  <c r="Q1310" i="1"/>
  <c r="R1310" i="1"/>
  <c r="Q1311" i="1"/>
  <c r="R1311" i="1"/>
  <c r="Q1312" i="1"/>
  <c r="R1312" i="1"/>
  <c r="Q1313" i="1"/>
  <c r="R1313" i="1"/>
  <c r="Q1314" i="1"/>
  <c r="R1314" i="1"/>
  <c r="Q1315" i="1"/>
  <c r="R1315" i="1"/>
  <c r="Q1316" i="1"/>
  <c r="R1316" i="1"/>
  <c r="Q1317" i="1"/>
  <c r="R1317" i="1"/>
  <c r="Q1318" i="1"/>
  <c r="R1318" i="1"/>
  <c r="Q1319" i="1"/>
  <c r="R1319" i="1"/>
  <c r="Q1320" i="1"/>
  <c r="R1320" i="1"/>
  <c r="Q1321" i="1"/>
  <c r="R1321" i="1"/>
  <c r="Q1322" i="1"/>
  <c r="R1322" i="1"/>
  <c r="Q1323" i="1"/>
  <c r="R1323" i="1"/>
  <c r="Q1324" i="1"/>
  <c r="R1324" i="1"/>
  <c r="Q1325" i="1"/>
  <c r="R1325" i="1"/>
  <c r="Q1326" i="1"/>
  <c r="R1326" i="1"/>
  <c r="Q1327" i="1"/>
  <c r="R1327" i="1"/>
  <c r="Q1328" i="1"/>
  <c r="R1328" i="1"/>
  <c r="Q1329" i="1"/>
  <c r="R1329" i="1"/>
  <c r="Q1330" i="1"/>
  <c r="R1330" i="1"/>
  <c r="Q1331" i="1"/>
  <c r="R1331" i="1"/>
  <c r="Q1332" i="1"/>
  <c r="R1332" i="1"/>
  <c r="Q1333" i="1"/>
  <c r="R1333" i="1"/>
  <c r="Q1334" i="1"/>
  <c r="R1334" i="1"/>
  <c r="Q1335" i="1"/>
  <c r="R1335" i="1"/>
  <c r="Q1336" i="1"/>
  <c r="R1336" i="1"/>
  <c r="Q1337" i="1"/>
  <c r="R1337" i="1"/>
  <c r="Q1338" i="1"/>
  <c r="R1338" i="1"/>
  <c r="Q1339" i="1"/>
  <c r="R1339" i="1"/>
  <c r="Q1340" i="1"/>
  <c r="R1340" i="1"/>
  <c r="Q1341" i="1"/>
  <c r="R1341" i="1"/>
  <c r="Q1342" i="1"/>
  <c r="R1342" i="1"/>
  <c r="Q1343" i="1"/>
  <c r="R1343" i="1"/>
  <c r="Q1344" i="1"/>
  <c r="R1344" i="1"/>
  <c r="Q1345" i="1"/>
  <c r="R1345" i="1"/>
  <c r="Q1346" i="1"/>
  <c r="R1346" i="1"/>
  <c r="Q1347" i="1"/>
  <c r="R1347" i="1"/>
  <c r="Q1348" i="1"/>
  <c r="R1348" i="1"/>
  <c r="Q1349" i="1"/>
  <c r="R1349" i="1"/>
  <c r="Q1350" i="1"/>
  <c r="R1350" i="1"/>
  <c r="Q1351" i="1"/>
  <c r="R1351" i="1"/>
  <c r="Q1352" i="1"/>
  <c r="R1352" i="1"/>
  <c r="Q1353" i="1"/>
  <c r="R1353" i="1"/>
  <c r="Q1354" i="1"/>
  <c r="R1354" i="1"/>
  <c r="Q1355" i="1"/>
  <c r="R1355" i="1"/>
  <c r="Q1356" i="1"/>
  <c r="R1356" i="1"/>
  <c r="Q1357" i="1"/>
  <c r="R1357" i="1"/>
  <c r="Q1358" i="1"/>
  <c r="R1358" i="1"/>
  <c r="Q1359" i="1"/>
  <c r="R1359" i="1"/>
  <c r="Q1360" i="1"/>
  <c r="R1360" i="1"/>
  <c r="Q1361" i="1"/>
  <c r="R1361" i="1"/>
  <c r="Q1362" i="1"/>
  <c r="R1362" i="1"/>
  <c r="Q1363" i="1"/>
  <c r="R1363" i="1"/>
  <c r="Q1364" i="1"/>
  <c r="R1364" i="1"/>
  <c r="Q1365" i="1"/>
  <c r="R1365" i="1"/>
  <c r="Q1366" i="1"/>
  <c r="R1366" i="1"/>
  <c r="Q1367" i="1"/>
  <c r="R1367" i="1"/>
  <c r="Q1368" i="1"/>
  <c r="R1368" i="1"/>
  <c r="Q1369" i="1"/>
  <c r="R1369" i="1"/>
  <c r="Q1370" i="1"/>
  <c r="R1370" i="1"/>
  <c r="Q1371" i="1"/>
  <c r="R1371" i="1"/>
  <c r="Q1372" i="1"/>
  <c r="R1372" i="1"/>
  <c r="Q1373" i="1"/>
  <c r="R1373" i="1"/>
  <c r="Q1374" i="1"/>
  <c r="R1374" i="1"/>
  <c r="Q1375" i="1"/>
  <c r="R1375" i="1"/>
  <c r="Q1376" i="1"/>
  <c r="R1376" i="1"/>
  <c r="Q1377" i="1"/>
  <c r="R1377" i="1"/>
  <c r="Q1378" i="1"/>
  <c r="R1378" i="1"/>
  <c r="Q1379" i="1"/>
  <c r="R1379" i="1"/>
  <c r="Q1380" i="1"/>
  <c r="R1380" i="1"/>
  <c r="Q1381" i="1"/>
  <c r="R1381" i="1"/>
  <c r="Q1382" i="1"/>
  <c r="R1382" i="1"/>
  <c r="Q1383" i="1"/>
  <c r="R1383" i="1"/>
  <c r="Q1384" i="1"/>
  <c r="R1384" i="1"/>
  <c r="Q1385" i="1"/>
  <c r="R1385" i="1"/>
  <c r="Q1386" i="1"/>
  <c r="R1386" i="1"/>
  <c r="Q1387" i="1"/>
  <c r="R1387" i="1"/>
  <c r="Q1388" i="1"/>
  <c r="R1388" i="1"/>
  <c r="Q1389" i="1"/>
  <c r="R1389" i="1"/>
  <c r="Q1390" i="1"/>
  <c r="R1390" i="1"/>
  <c r="Q1391" i="1"/>
  <c r="R1391" i="1"/>
  <c r="Q1392" i="1"/>
  <c r="R1392" i="1"/>
  <c r="Q1393" i="1"/>
  <c r="R1393" i="1"/>
  <c r="Q1394" i="1"/>
  <c r="R1394" i="1"/>
  <c r="Q1395" i="1"/>
  <c r="R1395" i="1"/>
  <c r="Q1396" i="1"/>
  <c r="R1396" i="1"/>
  <c r="Q1397" i="1"/>
  <c r="R1397" i="1"/>
  <c r="Q1398" i="1"/>
  <c r="R1398" i="1"/>
  <c r="Q1399" i="1"/>
  <c r="R1399" i="1"/>
  <c r="Q1400" i="1"/>
  <c r="R1400" i="1"/>
  <c r="Q1401" i="1"/>
  <c r="R1401" i="1"/>
  <c r="Q1402" i="1"/>
  <c r="R1402" i="1"/>
  <c r="Q1403" i="1"/>
  <c r="R1403" i="1"/>
  <c r="Q1404" i="1"/>
  <c r="R1404" i="1"/>
  <c r="Q1405" i="1"/>
  <c r="R1405" i="1"/>
  <c r="Q1406" i="1"/>
  <c r="R1406" i="1"/>
  <c r="Q1407" i="1"/>
  <c r="R1407" i="1"/>
  <c r="Q1408" i="1"/>
  <c r="R1408" i="1"/>
  <c r="Q1409" i="1"/>
  <c r="R1409" i="1"/>
  <c r="Q1410" i="1"/>
  <c r="R1410" i="1"/>
  <c r="Q1411" i="1"/>
  <c r="R1411" i="1"/>
  <c r="Q1412" i="1"/>
  <c r="R1412" i="1"/>
  <c r="Q1413" i="1"/>
  <c r="R1413" i="1"/>
  <c r="Q1414" i="1"/>
  <c r="R1414" i="1"/>
  <c r="Q1415" i="1"/>
  <c r="R1415" i="1"/>
  <c r="Q1416" i="1"/>
  <c r="R1416" i="1"/>
  <c r="Q1417" i="1"/>
  <c r="R1417" i="1"/>
  <c r="Q1418" i="1"/>
  <c r="R1418" i="1"/>
  <c r="Q1419" i="1"/>
  <c r="R1419" i="1"/>
  <c r="Q1420" i="1"/>
  <c r="R1420" i="1"/>
  <c r="Q1421" i="1"/>
  <c r="R1421" i="1"/>
  <c r="Q1422" i="1"/>
  <c r="R1422" i="1"/>
  <c r="Q1423" i="1"/>
  <c r="R1423" i="1"/>
  <c r="Q1424" i="1"/>
  <c r="R1424" i="1"/>
  <c r="Q1425" i="1"/>
  <c r="R1425" i="1"/>
  <c r="Q1426" i="1"/>
  <c r="R1426" i="1"/>
  <c r="Q1427" i="1"/>
  <c r="R1427" i="1"/>
  <c r="Q1428" i="1"/>
  <c r="R1428" i="1"/>
  <c r="Q1429" i="1"/>
  <c r="R1429" i="1"/>
  <c r="Q1430" i="1"/>
  <c r="R1430" i="1"/>
  <c r="Q1431" i="1"/>
  <c r="R1431" i="1"/>
  <c r="Q1432" i="1"/>
  <c r="R1432" i="1"/>
  <c r="Q1433" i="1"/>
  <c r="R1433" i="1"/>
  <c r="Q1434" i="1"/>
  <c r="R1434" i="1"/>
  <c r="Q1435" i="1"/>
  <c r="R1435" i="1"/>
  <c r="Q1436" i="1"/>
  <c r="R1436" i="1"/>
  <c r="Q1437" i="1"/>
  <c r="R1437" i="1"/>
  <c r="Q1438" i="1"/>
  <c r="R1438" i="1"/>
  <c r="Q1439" i="1"/>
  <c r="R1439" i="1"/>
  <c r="Q1440" i="1"/>
  <c r="R1440" i="1"/>
  <c r="Q1441" i="1"/>
  <c r="R1441" i="1"/>
  <c r="Q1442" i="1"/>
  <c r="R1442" i="1"/>
  <c r="Q1443" i="1"/>
  <c r="R1443" i="1"/>
  <c r="Q1444" i="1"/>
  <c r="R1444" i="1"/>
  <c r="Q1445" i="1"/>
  <c r="R1445" i="1"/>
  <c r="Q1446" i="1"/>
  <c r="R1446" i="1"/>
  <c r="Q1447" i="1"/>
  <c r="R1447" i="1"/>
  <c r="Q1448" i="1"/>
  <c r="R1448" i="1"/>
  <c r="Q1449" i="1"/>
  <c r="R1449" i="1"/>
  <c r="Q1450" i="1"/>
  <c r="R1450" i="1"/>
  <c r="Q1451" i="1"/>
  <c r="R1451" i="1"/>
  <c r="Q1452" i="1"/>
  <c r="R1452" i="1"/>
  <c r="Q1453" i="1"/>
  <c r="R1453" i="1"/>
  <c r="Q1454" i="1"/>
  <c r="R1454" i="1"/>
  <c r="Q1455" i="1"/>
  <c r="R1455" i="1"/>
  <c r="Q1456" i="1"/>
  <c r="R1456" i="1"/>
  <c r="Q1457" i="1"/>
  <c r="R1457" i="1"/>
  <c r="Q1458" i="1"/>
  <c r="R1458" i="1"/>
  <c r="Q1459" i="1"/>
  <c r="R1459" i="1"/>
  <c r="Q1460" i="1"/>
  <c r="R1460" i="1"/>
  <c r="Q1461" i="1"/>
  <c r="R1461" i="1"/>
  <c r="Q1462" i="1"/>
  <c r="R1462" i="1"/>
  <c r="Q1463" i="1"/>
  <c r="R1463" i="1"/>
  <c r="Q1464" i="1"/>
  <c r="R1464" i="1"/>
  <c r="Q1465" i="1"/>
  <c r="R1465" i="1"/>
  <c r="Q1466" i="1"/>
  <c r="R1466" i="1"/>
  <c r="Q1467" i="1"/>
  <c r="R1467" i="1"/>
  <c r="Q1468" i="1"/>
  <c r="R1468" i="1"/>
  <c r="Q1469" i="1"/>
  <c r="R1469" i="1"/>
  <c r="Q1470" i="1"/>
  <c r="R1470" i="1"/>
  <c r="Q1471" i="1"/>
  <c r="R1471" i="1"/>
  <c r="Q1472" i="1"/>
  <c r="R1472" i="1"/>
  <c r="Q1473" i="1"/>
  <c r="R1473" i="1"/>
  <c r="Q1474" i="1"/>
  <c r="R1474" i="1"/>
  <c r="Q1475" i="1"/>
  <c r="R1475" i="1"/>
  <c r="Q1476" i="1"/>
  <c r="R1476" i="1"/>
  <c r="Q1477" i="1"/>
  <c r="R1477" i="1"/>
  <c r="Q1478" i="1"/>
  <c r="R1478" i="1"/>
  <c r="Q1479" i="1"/>
  <c r="R1479" i="1"/>
  <c r="Q1480" i="1"/>
  <c r="R1480" i="1"/>
  <c r="Q1481" i="1"/>
  <c r="R1481" i="1"/>
  <c r="Q1482" i="1"/>
  <c r="R1482" i="1"/>
  <c r="Q1483" i="1"/>
  <c r="R1483" i="1"/>
  <c r="Q1484" i="1"/>
  <c r="R1484" i="1"/>
  <c r="Q1485" i="1"/>
  <c r="R1485" i="1"/>
  <c r="Q1486" i="1"/>
  <c r="R1486" i="1"/>
  <c r="Q1487" i="1"/>
  <c r="R1487" i="1"/>
  <c r="Q1488" i="1"/>
  <c r="R1488" i="1"/>
  <c r="Q1489" i="1"/>
  <c r="R1489" i="1"/>
  <c r="Q1490" i="1"/>
  <c r="R1490" i="1"/>
  <c r="Q1491" i="1"/>
  <c r="R1491" i="1"/>
  <c r="Q1492" i="1"/>
  <c r="R1492" i="1"/>
  <c r="Q1493" i="1"/>
  <c r="R1493" i="1"/>
  <c r="Q1494" i="1"/>
  <c r="R1494" i="1"/>
  <c r="Q1495" i="1"/>
  <c r="R1495" i="1"/>
  <c r="Q1496" i="1"/>
  <c r="R1496" i="1"/>
  <c r="Q1497" i="1"/>
  <c r="R1497" i="1"/>
  <c r="Q1498" i="1"/>
  <c r="R1498" i="1"/>
  <c r="Q1499" i="1"/>
  <c r="R1499" i="1"/>
  <c r="Q1500" i="1"/>
  <c r="R1500" i="1"/>
  <c r="Q1501" i="1"/>
  <c r="R1501" i="1"/>
  <c r="Q1502" i="1"/>
  <c r="R1502" i="1"/>
  <c r="Q1503" i="1"/>
  <c r="R1503" i="1"/>
  <c r="Q1504" i="1"/>
  <c r="R1504" i="1"/>
  <c r="Q1505" i="1"/>
  <c r="R1505" i="1"/>
  <c r="Q1506" i="1"/>
  <c r="R1506" i="1"/>
  <c r="Q1507" i="1"/>
  <c r="R1507" i="1"/>
  <c r="Q1508" i="1"/>
  <c r="R1508" i="1"/>
  <c r="Q1509" i="1"/>
  <c r="R1509" i="1"/>
  <c r="Q1510" i="1"/>
  <c r="R1510" i="1"/>
  <c r="Q1511" i="1"/>
  <c r="R1511" i="1"/>
  <c r="Q1512" i="1"/>
  <c r="R1512" i="1"/>
  <c r="Q1513" i="1"/>
  <c r="R1513" i="1"/>
  <c r="Q1514" i="1"/>
  <c r="R1514" i="1"/>
  <c r="Q1515" i="1"/>
  <c r="R1515" i="1"/>
  <c r="Q1516" i="1"/>
  <c r="R1516" i="1"/>
  <c r="Q1517" i="1"/>
  <c r="R1517" i="1"/>
  <c r="Q1518" i="1"/>
  <c r="R1518" i="1"/>
  <c r="Q1519" i="1"/>
  <c r="R1519" i="1"/>
  <c r="Q1520" i="1"/>
  <c r="R1520" i="1"/>
  <c r="Q1521" i="1"/>
  <c r="R1521" i="1"/>
  <c r="Q1522" i="1"/>
  <c r="R1522" i="1"/>
  <c r="Q1523" i="1"/>
  <c r="R1523" i="1"/>
  <c r="Q1524" i="1"/>
  <c r="R1524" i="1"/>
  <c r="Q1525" i="1"/>
  <c r="R1525" i="1"/>
  <c r="Q1526" i="1"/>
  <c r="R1526" i="1"/>
  <c r="Q1527" i="1"/>
  <c r="R1527" i="1"/>
  <c r="Q1528" i="1"/>
  <c r="R1528" i="1"/>
  <c r="Q1529" i="1"/>
  <c r="R1529" i="1"/>
  <c r="Q1530" i="1"/>
  <c r="R1530" i="1"/>
  <c r="Q1531" i="1"/>
  <c r="R1531" i="1"/>
  <c r="Q1532" i="1"/>
  <c r="R1532" i="1"/>
  <c r="Q1533" i="1"/>
  <c r="R1533" i="1"/>
  <c r="Q1534" i="1"/>
  <c r="R1534" i="1"/>
  <c r="Q1535" i="1"/>
  <c r="R1535" i="1"/>
  <c r="Q1536" i="1"/>
  <c r="R1536" i="1"/>
  <c r="Q1537" i="1"/>
  <c r="R1537" i="1"/>
  <c r="Q1538" i="1"/>
  <c r="R1538" i="1"/>
  <c r="Q1539" i="1"/>
  <c r="R1539" i="1"/>
  <c r="Q1540" i="1"/>
  <c r="R1540" i="1"/>
  <c r="Q1541" i="1"/>
  <c r="R1541" i="1"/>
  <c r="Q1542" i="1"/>
  <c r="R1542" i="1"/>
  <c r="Q1543" i="1"/>
  <c r="R1543" i="1"/>
  <c r="Q1544" i="1"/>
  <c r="R1544" i="1"/>
  <c r="Q1545" i="1"/>
  <c r="R1545" i="1"/>
  <c r="Q1546" i="1"/>
  <c r="R1546" i="1"/>
  <c r="Q1547" i="1"/>
  <c r="R1547" i="1"/>
  <c r="Q1548" i="1"/>
  <c r="R1548" i="1"/>
  <c r="Q1549" i="1"/>
  <c r="R1549" i="1"/>
  <c r="Q1550" i="1"/>
  <c r="R1550" i="1"/>
  <c r="Q1551" i="1"/>
  <c r="R1551" i="1"/>
  <c r="Q1552" i="1"/>
  <c r="R1552" i="1"/>
  <c r="Q1553" i="1"/>
  <c r="R1553" i="1"/>
  <c r="Q1554" i="1"/>
  <c r="R1554" i="1"/>
  <c r="Q1555" i="1"/>
  <c r="R1555" i="1"/>
  <c r="Q1556" i="1"/>
  <c r="R1556" i="1"/>
  <c r="Q1557" i="1"/>
  <c r="R1557" i="1"/>
  <c r="Q1558" i="1"/>
  <c r="R1558" i="1"/>
  <c r="Q1559" i="1"/>
  <c r="R1559" i="1"/>
  <c r="Q1560" i="1"/>
  <c r="R1560" i="1"/>
  <c r="Q1561" i="1"/>
  <c r="R1561" i="1"/>
  <c r="Q1562" i="1"/>
  <c r="R1562" i="1"/>
  <c r="Q1563" i="1"/>
  <c r="R1563" i="1"/>
  <c r="Q1564" i="1"/>
  <c r="R1564" i="1"/>
  <c r="Q1565" i="1"/>
  <c r="R1565" i="1"/>
  <c r="Q1566" i="1"/>
  <c r="R1566" i="1"/>
  <c r="Q1567" i="1"/>
  <c r="R1567" i="1"/>
  <c r="Q1568" i="1"/>
  <c r="R1568" i="1"/>
  <c r="Q1569" i="1"/>
  <c r="R1569" i="1"/>
  <c r="Q1570" i="1"/>
  <c r="R1570" i="1"/>
  <c r="Q1571" i="1"/>
  <c r="R1571" i="1"/>
  <c r="Q1572" i="1"/>
  <c r="R1572" i="1"/>
  <c r="Q1573" i="1"/>
  <c r="R1573" i="1"/>
  <c r="Q1574" i="1"/>
  <c r="R1574" i="1"/>
  <c r="Q1575" i="1"/>
  <c r="R1575" i="1"/>
  <c r="Q1576" i="1"/>
  <c r="R1576" i="1"/>
  <c r="Q1577" i="1"/>
  <c r="R1577" i="1"/>
  <c r="Q1578" i="1"/>
  <c r="R1578" i="1"/>
  <c r="Q1579" i="1"/>
  <c r="R1579" i="1"/>
  <c r="Q1580" i="1"/>
  <c r="R1580" i="1"/>
  <c r="Q1581" i="1"/>
  <c r="R1581" i="1"/>
  <c r="Q1582" i="1"/>
  <c r="R1582" i="1"/>
  <c r="Q1583" i="1"/>
  <c r="R1583" i="1"/>
  <c r="Q1584" i="1"/>
  <c r="R1584" i="1"/>
  <c r="Q1585" i="1"/>
  <c r="R1585" i="1"/>
  <c r="Q1586" i="1"/>
  <c r="R1586" i="1"/>
  <c r="Q1587" i="1"/>
  <c r="R1587" i="1"/>
  <c r="Q1588" i="1"/>
  <c r="R1588" i="1"/>
  <c r="Q1589" i="1"/>
  <c r="R1589" i="1"/>
  <c r="Q1590" i="1"/>
  <c r="R1590" i="1"/>
  <c r="Q1591" i="1"/>
  <c r="R1591" i="1"/>
  <c r="Q1592" i="1"/>
  <c r="R1592" i="1"/>
  <c r="Q1593" i="1"/>
  <c r="R1593" i="1"/>
  <c r="Q1594" i="1"/>
  <c r="R1594" i="1"/>
  <c r="Q1595" i="1"/>
  <c r="R1595" i="1"/>
  <c r="Q1596" i="1"/>
  <c r="R1596" i="1"/>
  <c r="Q1597" i="1"/>
  <c r="R1597" i="1"/>
  <c r="Q1598" i="1"/>
  <c r="R1598" i="1"/>
  <c r="Q1599" i="1"/>
  <c r="R1599" i="1"/>
  <c r="Q1600" i="1"/>
  <c r="R1600" i="1"/>
  <c r="Q1601" i="1"/>
  <c r="R1601" i="1"/>
  <c r="Q1602" i="1"/>
  <c r="R1602" i="1"/>
  <c r="Q1603" i="1"/>
  <c r="R1603" i="1"/>
  <c r="Q1604" i="1"/>
  <c r="R1604" i="1"/>
  <c r="Q1605" i="1"/>
  <c r="R1605" i="1"/>
  <c r="Q1606" i="1"/>
  <c r="R1606" i="1"/>
  <c r="Q1607" i="1"/>
  <c r="R1607" i="1"/>
  <c r="Q1608" i="1"/>
  <c r="R1608" i="1"/>
  <c r="Q1609" i="1"/>
  <c r="R1609" i="1"/>
  <c r="Q1610" i="1"/>
  <c r="R1610" i="1"/>
  <c r="Q1611" i="1"/>
  <c r="R1611" i="1"/>
  <c r="Q1612" i="1"/>
  <c r="R1612" i="1"/>
  <c r="Q1613" i="1"/>
  <c r="R1613" i="1"/>
  <c r="Q1614" i="1"/>
  <c r="R1614" i="1"/>
  <c r="Q1615" i="1"/>
  <c r="R1615" i="1"/>
  <c r="Q1616" i="1"/>
  <c r="R1616" i="1"/>
  <c r="Q1617" i="1"/>
  <c r="R1617" i="1"/>
  <c r="Q1618" i="1"/>
  <c r="R1618" i="1"/>
  <c r="Q1619" i="1"/>
  <c r="R1619" i="1"/>
  <c r="Q1620" i="1"/>
  <c r="R1620" i="1"/>
  <c r="Q1621" i="1"/>
  <c r="R1621" i="1"/>
  <c r="Q1622" i="1"/>
  <c r="R1622" i="1"/>
  <c r="Q1623" i="1"/>
  <c r="R1623" i="1"/>
  <c r="Q1624" i="1"/>
  <c r="R1624" i="1"/>
  <c r="Q1625" i="1"/>
  <c r="R1625" i="1"/>
  <c r="Q1626" i="1"/>
  <c r="R1626" i="1"/>
  <c r="Q1627" i="1"/>
  <c r="R1627" i="1"/>
  <c r="Q1628" i="1"/>
  <c r="R1628" i="1"/>
  <c r="Q1629" i="1"/>
  <c r="R1629" i="1"/>
  <c r="Q1630" i="1"/>
  <c r="R1630" i="1"/>
  <c r="Q1631" i="1"/>
  <c r="R1631" i="1"/>
  <c r="Q1632" i="1"/>
  <c r="R1632" i="1"/>
  <c r="Q1633" i="1"/>
  <c r="R1633" i="1"/>
  <c r="Q1634" i="1"/>
  <c r="R1634" i="1"/>
  <c r="Q1635" i="1"/>
  <c r="R1635" i="1"/>
  <c r="Q1636" i="1"/>
  <c r="R1636" i="1"/>
  <c r="Q1637" i="1"/>
  <c r="R1637" i="1"/>
  <c r="Q1638" i="1"/>
  <c r="R1638" i="1"/>
  <c r="Q1639" i="1"/>
  <c r="R1639" i="1"/>
  <c r="Q1640" i="1"/>
  <c r="R1640" i="1"/>
  <c r="Q1641" i="1"/>
  <c r="R1641" i="1"/>
  <c r="Q1642" i="1"/>
  <c r="R1642" i="1"/>
  <c r="Q1643" i="1"/>
  <c r="R1643" i="1"/>
  <c r="Q1644" i="1"/>
  <c r="R1644" i="1"/>
  <c r="Q1645" i="1"/>
  <c r="R1645" i="1"/>
  <c r="Q1646" i="1"/>
  <c r="R1646" i="1"/>
  <c r="Q1647" i="1"/>
  <c r="R1647" i="1"/>
  <c r="Q1648" i="1"/>
  <c r="R1648" i="1"/>
  <c r="Q1649" i="1"/>
  <c r="R1649" i="1"/>
  <c r="Q1650" i="1"/>
  <c r="R1650" i="1"/>
  <c r="Q1651" i="1"/>
  <c r="R1651" i="1"/>
  <c r="Q1652" i="1"/>
  <c r="R1652" i="1"/>
  <c r="Q1653" i="1"/>
  <c r="R1653" i="1"/>
  <c r="Q1654" i="1"/>
  <c r="R1654" i="1"/>
  <c r="Q1655" i="1"/>
  <c r="R1655" i="1"/>
  <c r="Q1656" i="1"/>
  <c r="R1656" i="1"/>
  <c r="Q1657" i="1"/>
  <c r="R1657" i="1"/>
  <c r="Q1658" i="1"/>
  <c r="R1658" i="1"/>
  <c r="Q1659" i="1"/>
  <c r="R1659" i="1"/>
  <c r="Q1660" i="1"/>
  <c r="R1660" i="1"/>
  <c r="Q1661" i="1"/>
  <c r="R1661" i="1"/>
  <c r="Q1662" i="1"/>
  <c r="R1662" i="1"/>
  <c r="Q1663" i="1"/>
  <c r="R1663" i="1"/>
  <c r="Q1664" i="1"/>
  <c r="R1664" i="1"/>
  <c r="Q1665" i="1"/>
  <c r="R1665" i="1"/>
  <c r="Q1666" i="1"/>
  <c r="R1666" i="1"/>
  <c r="Q1667" i="1"/>
  <c r="R1667" i="1"/>
  <c r="Q1668" i="1"/>
  <c r="R1668" i="1"/>
  <c r="Q1669" i="1"/>
  <c r="R1669" i="1"/>
  <c r="Q1670" i="1"/>
  <c r="R1670" i="1"/>
  <c r="Q1671" i="1"/>
  <c r="R1671" i="1"/>
  <c r="Q1672" i="1"/>
  <c r="R1672" i="1"/>
  <c r="Q1673" i="1"/>
  <c r="R1673" i="1"/>
  <c r="Q1674" i="1"/>
  <c r="R1674" i="1"/>
  <c r="Q1675" i="1"/>
  <c r="R1675" i="1"/>
  <c r="Q1676" i="1"/>
  <c r="R1676" i="1"/>
  <c r="Q1677" i="1"/>
  <c r="R1677" i="1"/>
  <c r="Q1678" i="1"/>
  <c r="R1678" i="1"/>
  <c r="Q1679" i="1"/>
  <c r="R1679" i="1"/>
  <c r="Q1680" i="1"/>
  <c r="R1680" i="1"/>
  <c r="Q1681" i="1"/>
  <c r="R1681" i="1"/>
  <c r="Q1682" i="1"/>
  <c r="R1682" i="1"/>
  <c r="Q1683" i="1"/>
  <c r="R1683" i="1"/>
  <c r="Q1684" i="1"/>
  <c r="R1684" i="1"/>
  <c r="Q1685" i="1"/>
  <c r="R1685" i="1"/>
  <c r="Q1686" i="1"/>
  <c r="R1686" i="1"/>
  <c r="Q1687" i="1"/>
  <c r="R1687" i="1"/>
  <c r="Q1688" i="1"/>
  <c r="R1688" i="1"/>
  <c r="Q1689" i="1"/>
  <c r="R1689" i="1"/>
  <c r="Q1690" i="1"/>
  <c r="R1690" i="1"/>
  <c r="Q1691" i="1"/>
  <c r="R1691" i="1"/>
  <c r="Q1692" i="1"/>
  <c r="R1692" i="1"/>
  <c r="Q1693" i="1"/>
  <c r="R1693" i="1"/>
  <c r="Q1694" i="1"/>
  <c r="R1694" i="1"/>
  <c r="Q1695" i="1"/>
  <c r="R1695" i="1"/>
  <c r="Q1696" i="1"/>
  <c r="R1696" i="1"/>
  <c r="Q1697" i="1"/>
  <c r="R1697" i="1"/>
  <c r="Q1698" i="1"/>
  <c r="R1698" i="1"/>
  <c r="Q1699" i="1"/>
  <c r="R1699" i="1"/>
  <c r="Q1700" i="1"/>
  <c r="R1700" i="1"/>
  <c r="Q1701" i="1"/>
  <c r="R1701" i="1"/>
  <c r="Q1702" i="1"/>
  <c r="R1702" i="1"/>
  <c r="Q1703" i="1"/>
  <c r="R1703" i="1"/>
  <c r="Q1704" i="1"/>
  <c r="R1704" i="1"/>
  <c r="Q1705" i="1"/>
  <c r="R1705" i="1"/>
  <c r="Q1706" i="1"/>
  <c r="R1706" i="1"/>
  <c r="Q1707" i="1"/>
  <c r="R1707" i="1"/>
  <c r="Q1708" i="1"/>
  <c r="R1708" i="1"/>
  <c r="Q1709" i="1"/>
  <c r="R1709" i="1"/>
  <c r="Q1710" i="1"/>
  <c r="R1710" i="1"/>
  <c r="Q1711" i="1"/>
  <c r="R1711" i="1"/>
  <c r="Q1712" i="1"/>
  <c r="R1712" i="1"/>
  <c r="Q1713" i="1"/>
  <c r="R1713" i="1"/>
  <c r="Q1714" i="1"/>
  <c r="R1714" i="1"/>
  <c r="Q1715" i="1"/>
  <c r="R1715" i="1"/>
  <c r="Q1716" i="1"/>
  <c r="R1716" i="1"/>
  <c r="Q1717" i="1"/>
  <c r="R1717" i="1"/>
  <c r="Q1718" i="1"/>
  <c r="R1718" i="1"/>
  <c r="Q1719" i="1"/>
  <c r="R1719" i="1"/>
  <c r="Q1720" i="1"/>
  <c r="R1720" i="1"/>
  <c r="Q1721" i="1"/>
  <c r="R1721" i="1"/>
  <c r="Q1722" i="1"/>
  <c r="R1722" i="1"/>
  <c r="Q1723" i="1"/>
  <c r="R1723" i="1"/>
  <c r="Q1724" i="1"/>
  <c r="R1724" i="1"/>
  <c r="Q1725" i="1"/>
  <c r="R1725" i="1"/>
  <c r="Q1726" i="1"/>
  <c r="R1726" i="1"/>
  <c r="Q1727" i="1"/>
  <c r="R1727" i="1"/>
  <c r="Q1728" i="1"/>
  <c r="R1728" i="1"/>
  <c r="Q1729" i="1"/>
  <c r="R1729" i="1"/>
  <c r="Q1730" i="1"/>
  <c r="R1730" i="1"/>
  <c r="Q1731" i="1"/>
  <c r="R1731" i="1"/>
  <c r="Q1732" i="1"/>
  <c r="R1732" i="1"/>
  <c r="Q1733" i="1"/>
  <c r="R1733" i="1"/>
  <c r="Q1734" i="1"/>
  <c r="R1734" i="1"/>
  <c r="Q1735" i="1"/>
  <c r="R1735" i="1"/>
  <c r="Q1736" i="1"/>
  <c r="R1736" i="1"/>
  <c r="Q1737" i="1"/>
  <c r="R1737" i="1"/>
  <c r="Q1738" i="1"/>
  <c r="R1738" i="1"/>
  <c r="Q1739" i="1"/>
  <c r="R1739" i="1"/>
  <c r="Q1740" i="1"/>
  <c r="R1740" i="1"/>
  <c r="Q1741" i="1"/>
  <c r="R1741" i="1"/>
  <c r="Q1742" i="1"/>
  <c r="R1742" i="1"/>
  <c r="Q1743" i="1"/>
  <c r="R1743" i="1"/>
  <c r="Q1744" i="1"/>
  <c r="R1744" i="1"/>
  <c r="Q1745" i="1"/>
  <c r="R1745" i="1"/>
  <c r="Q1746" i="1"/>
  <c r="R1746" i="1"/>
  <c r="Q1747" i="1"/>
  <c r="R1747" i="1"/>
  <c r="Q1748" i="1"/>
  <c r="R1748" i="1"/>
  <c r="Q1749" i="1"/>
  <c r="R1749" i="1"/>
  <c r="Q1750" i="1"/>
  <c r="R1750" i="1"/>
  <c r="Q1751" i="1"/>
  <c r="R1751" i="1"/>
  <c r="Q1752" i="1"/>
  <c r="R1752" i="1"/>
  <c r="Q1753" i="1"/>
  <c r="R1753" i="1"/>
  <c r="Q1754" i="1"/>
  <c r="R1754" i="1"/>
  <c r="Q1755" i="1"/>
  <c r="R1755" i="1"/>
  <c r="Q1756" i="1"/>
  <c r="R1756" i="1"/>
  <c r="Q1757" i="1"/>
  <c r="R1757" i="1"/>
  <c r="Q1758" i="1"/>
  <c r="R1758" i="1"/>
  <c r="Q1759" i="1"/>
  <c r="R1759" i="1"/>
  <c r="Q1760" i="1"/>
  <c r="R1760" i="1"/>
  <c r="Q1761" i="1"/>
  <c r="R1761" i="1"/>
  <c r="Q1762" i="1"/>
  <c r="R1762" i="1"/>
  <c r="Q1763" i="1"/>
  <c r="R1763" i="1"/>
  <c r="Q1764" i="1"/>
  <c r="R1764" i="1"/>
  <c r="Q1765" i="1"/>
  <c r="R1765" i="1"/>
  <c r="Q1766" i="1"/>
  <c r="R1766" i="1"/>
  <c r="Q1767" i="1"/>
  <c r="R1767" i="1"/>
  <c r="Q1768" i="1"/>
  <c r="R1768" i="1"/>
  <c r="Q1769" i="1"/>
  <c r="R1769" i="1"/>
  <c r="Q1770" i="1"/>
  <c r="R1770" i="1"/>
  <c r="Q1771" i="1"/>
  <c r="R1771" i="1"/>
  <c r="Q1772" i="1"/>
  <c r="R1772" i="1"/>
  <c r="Q1773" i="1"/>
  <c r="R1773" i="1"/>
  <c r="Q1774" i="1"/>
  <c r="R1774" i="1"/>
  <c r="Q1775" i="1"/>
  <c r="R1775" i="1"/>
  <c r="Q1776" i="1"/>
  <c r="R1776" i="1"/>
  <c r="Q1777" i="1"/>
  <c r="R1777" i="1"/>
  <c r="Q1778" i="1"/>
  <c r="R1778" i="1"/>
  <c r="Q1779" i="1"/>
  <c r="R1779" i="1"/>
  <c r="Q1780" i="1"/>
  <c r="R1780" i="1"/>
  <c r="Q1781" i="1"/>
  <c r="R1781" i="1"/>
  <c r="Q1782" i="1"/>
  <c r="R1782" i="1"/>
  <c r="Q1783" i="1"/>
  <c r="R1783" i="1"/>
  <c r="Q1784" i="1"/>
  <c r="R1784" i="1"/>
  <c r="Q1785" i="1"/>
  <c r="R1785" i="1"/>
  <c r="Q1786" i="1"/>
  <c r="R1786" i="1"/>
  <c r="Q1787" i="1"/>
  <c r="R1787" i="1"/>
  <c r="Q1788" i="1"/>
  <c r="R1788" i="1"/>
  <c r="Q1789" i="1"/>
  <c r="R1789" i="1"/>
  <c r="Q1790" i="1"/>
  <c r="R1790" i="1"/>
  <c r="Q1791" i="1"/>
  <c r="R1791" i="1"/>
  <c r="Q1792" i="1"/>
  <c r="R1792" i="1"/>
  <c r="Q1793" i="1"/>
  <c r="R1793" i="1"/>
  <c r="Q1794" i="1"/>
  <c r="R1794" i="1"/>
  <c r="Q1795" i="1"/>
  <c r="R1795" i="1"/>
  <c r="Q1796" i="1"/>
  <c r="R1796" i="1"/>
  <c r="Q1797" i="1"/>
  <c r="R1797" i="1"/>
  <c r="Q1798" i="1"/>
  <c r="R1798" i="1"/>
  <c r="Q1799" i="1"/>
  <c r="R1799" i="1"/>
  <c r="Q1800" i="1"/>
  <c r="R1800" i="1"/>
  <c r="Q1801" i="1"/>
  <c r="R1801" i="1"/>
  <c r="Q1802" i="1"/>
  <c r="R1802" i="1"/>
  <c r="Q1803" i="1"/>
  <c r="R1803" i="1"/>
  <c r="Q1804" i="1"/>
  <c r="R1804" i="1"/>
  <c r="Q1805" i="1"/>
  <c r="R1805" i="1"/>
  <c r="Q1806" i="1"/>
  <c r="R1806" i="1"/>
  <c r="Q1807" i="1"/>
  <c r="R1807" i="1"/>
  <c r="Q1808" i="1"/>
  <c r="R1808" i="1"/>
  <c r="Q1809" i="1"/>
  <c r="R1809" i="1"/>
  <c r="Q1810" i="1"/>
  <c r="R1810" i="1"/>
  <c r="Q1811" i="1"/>
  <c r="R1811" i="1"/>
  <c r="Q1812" i="1"/>
  <c r="R1812" i="1"/>
  <c r="Q1813" i="1"/>
  <c r="R1813" i="1"/>
  <c r="Q1814" i="1"/>
  <c r="R1814" i="1"/>
  <c r="Q1815" i="1"/>
  <c r="R1815" i="1"/>
  <c r="Q1816" i="1"/>
  <c r="R1816" i="1"/>
  <c r="Q1817" i="1"/>
  <c r="R1817" i="1"/>
  <c r="Q1818" i="1"/>
  <c r="R1818" i="1"/>
  <c r="Q1819" i="1"/>
  <c r="R1819" i="1"/>
  <c r="Q1820" i="1"/>
  <c r="R1820" i="1"/>
  <c r="Q1821" i="1"/>
  <c r="R1821" i="1"/>
  <c r="Q1822" i="1"/>
  <c r="R1822" i="1"/>
  <c r="Q1823" i="1"/>
  <c r="R1823" i="1"/>
  <c r="Q1824" i="1"/>
  <c r="R1824" i="1"/>
  <c r="Q1825" i="1"/>
  <c r="R1825" i="1"/>
  <c r="Q1826" i="1"/>
  <c r="R1826" i="1"/>
  <c r="Q1827" i="1"/>
  <c r="R1827" i="1"/>
  <c r="Q1828" i="1"/>
  <c r="R1828" i="1"/>
  <c r="Q1829" i="1"/>
  <c r="R1829" i="1"/>
  <c r="Q1830" i="1"/>
  <c r="R1830" i="1"/>
  <c r="Q1831" i="1"/>
  <c r="R1831" i="1"/>
  <c r="Q1832" i="1"/>
  <c r="R1832" i="1"/>
  <c r="Q1833" i="1"/>
  <c r="R1833" i="1"/>
  <c r="Q1834" i="1"/>
  <c r="R1834" i="1"/>
  <c r="Q1835" i="1"/>
  <c r="R1835" i="1"/>
  <c r="Q1836" i="1"/>
  <c r="R1836" i="1"/>
  <c r="Q1837" i="1"/>
  <c r="R1837" i="1"/>
  <c r="Q1838" i="1"/>
  <c r="R1838" i="1"/>
  <c r="Q1839" i="1"/>
  <c r="R1839" i="1"/>
  <c r="Q1840" i="1"/>
  <c r="R1840" i="1"/>
  <c r="Q1841" i="1"/>
  <c r="R1841" i="1"/>
  <c r="Q1842" i="1"/>
  <c r="R1842" i="1"/>
  <c r="Q1843" i="1"/>
  <c r="R1843" i="1"/>
  <c r="Q1844" i="1"/>
  <c r="R1844" i="1"/>
  <c r="Q1845" i="1"/>
  <c r="R1845" i="1"/>
  <c r="Q1846" i="1"/>
  <c r="R1846" i="1"/>
  <c r="Q1847" i="1"/>
  <c r="R1847" i="1"/>
  <c r="Q1848" i="1"/>
  <c r="R1848" i="1"/>
  <c r="Q1849" i="1"/>
  <c r="R1849" i="1"/>
  <c r="Q1850" i="1"/>
  <c r="R1850" i="1"/>
  <c r="Q1851" i="1"/>
  <c r="R1851" i="1"/>
  <c r="Q1852" i="1"/>
  <c r="R1852" i="1"/>
  <c r="Q1853" i="1"/>
  <c r="R1853" i="1"/>
  <c r="Q1854" i="1"/>
  <c r="R1854" i="1"/>
  <c r="Q1855" i="1"/>
  <c r="R1855" i="1"/>
  <c r="Q1856" i="1"/>
  <c r="R1856" i="1"/>
  <c r="Q1857" i="1"/>
  <c r="R1857" i="1"/>
  <c r="Q1858" i="1"/>
  <c r="R1858" i="1"/>
  <c r="Q1859" i="1"/>
  <c r="R1859" i="1"/>
  <c r="Q1860" i="1"/>
  <c r="R1860" i="1"/>
  <c r="Q1861" i="1"/>
  <c r="R1861" i="1"/>
  <c r="Q1862" i="1"/>
  <c r="R1862" i="1"/>
  <c r="Q1863" i="1"/>
  <c r="R1863" i="1"/>
  <c r="Q1864" i="1"/>
  <c r="R1864" i="1"/>
  <c r="Q1865" i="1"/>
  <c r="R1865" i="1"/>
  <c r="Q1866" i="1"/>
  <c r="R1866" i="1"/>
  <c r="Q1867" i="1"/>
  <c r="R1867" i="1"/>
  <c r="Q1868" i="1"/>
  <c r="R1868" i="1"/>
  <c r="Q1869" i="1"/>
  <c r="R1869" i="1"/>
  <c r="Q1870" i="1"/>
  <c r="R1870" i="1"/>
  <c r="Q1871" i="1"/>
  <c r="R1871" i="1"/>
  <c r="Q1872" i="1"/>
  <c r="R1872" i="1"/>
  <c r="Q1873" i="1"/>
  <c r="R1873" i="1"/>
  <c r="Q1874" i="1"/>
  <c r="R1874" i="1"/>
  <c r="Q1875" i="1"/>
  <c r="R1875" i="1"/>
  <c r="Q1876" i="1"/>
  <c r="R1876" i="1"/>
  <c r="Q1877" i="1"/>
  <c r="R1877" i="1"/>
  <c r="Q1878" i="1"/>
  <c r="R1878" i="1"/>
  <c r="Q1879" i="1"/>
  <c r="R1879" i="1"/>
  <c r="Q1880" i="1"/>
  <c r="R1880" i="1"/>
  <c r="Q1881" i="1"/>
  <c r="R1881" i="1"/>
  <c r="Q1882" i="1"/>
  <c r="R1882" i="1"/>
  <c r="Q1883" i="1"/>
  <c r="R1883" i="1"/>
  <c r="Q1884" i="1"/>
  <c r="R1884" i="1"/>
  <c r="Q1885" i="1"/>
  <c r="R1885" i="1"/>
  <c r="Q1886" i="1"/>
  <c r="R1886" i="1"/>
  <c r="Q1887" i="1"/>
  <c r="R1887" i="1"/>
  <c r="Q1888" i="1"/>
  <c r="R1888" i="1"/>
  <c r="Q1889" i="1"/>
  <c r="R1889" i="1"/>
  <c r="Q1890" i="1"/>
  <c r="R1890" i="1"/>
  <c r="Q1891" i="1"/>
  <c r="R1891" i="1"/>
  <c r="Q1892" i="1"/>
  <c r="R1892" i="1"/>
  <c r="Q1893" i="1"/>
  <c r="R1893" i="1"/>
  <c r="Q1894" i="1"/>
  <c r="R1894" i="1"/>
  <c r="Q1895" i="1"/>
  <c r="R1895" i="1"/>
  <c r="Q1896" i="1"/>
  <c r="R1896" i="1"/>
  <c r="Q1897" i="1"/>
  <c r="R1897" i="1"/>
  <c r="Q1898" i="1"/>
  <c r="R1898" i="1"/>
  <c r="Q1899" i="1"/>
  <c r="R1899" i="1"/>
  <c r="Q1900" i="1"/>
  <c r="R1900" i="1"/>
  <c r="Q1901" i="1"/>
  <c r="R1901" i="1"/>
  <c r="Q1902" i="1"/>
  <c r="R1902" i="1"/>
  <c r="Q1903" i="1"/>
  <c r="R1903" i="1"/>
  <c r="Q1904" i="1"/>
  <c r="R1904" i="1"/>
  <c r="Q1905" i="1"/>
  <c r="R1905" i="1"/>
  <c r="Q1906" i="1"/>
  <c r="R1906" i="1"/>
  <c r="Q1907" i="1"/>
  <c r="R1907" i="1"/>
  <c r="Q1908" i="1"/>
  <c r="R1908" i="1"/>
  <c r="Q1909" i="1"/>
  <c r="R1909" i="1"/>
  <c r="Q1910" i="1"/>
  <c r="R1910" i="1"/>
  <c r="Q1911" i="1"/>
  <c r="R1911" i="1"/>
  <c r="Q1912" i="1"/>
  <c r="R1912" i="1"/>
  <c r="Q1913" i="1"/>
  <c r="R1913" i="1"/>
  <c r="Q1914" i="1"/>
  <c r="R1914" i="1"/>
  <c r="Q1915" i="1"/>
  <c r="R1915" i="1"/>
  <c r="Q1916" i="1"/>
  <c r="R1916" i="1"/>
  <c r="Q1917" i="1"/>
  <c r="R1917" i="1"/>
  <c r="Q1918" i="1"/>
  <c r="R1918" i="1"/>
  <c r="Q1919" i="1"/>
  <c r="R1919" i="1"/>
  <c r="Q1920" i="1"/>
  <c r="R1920" i="1"/>
  <c r="Q1921" i="1"/>
  <c r="R1921" i="1"/>
  <c r="Q1922" i="1"/>
  <c r="R1922" i="1"/>
  <c r="Q1923" i="1"/>
  <c r="R1923" i="1"/>
  <c r="Q1924" i="1"/>
  <c r="R1924" i="1"/>
  <c r="Q1925" i="1"/>
  <c r="R1925" i="1"/>
  <c r="Q1926" i="1"/>
  <c r="R1926" i="1"/>
  <c r="Q1927" i="1"/>
  <c r="R1927" i="1"/>
  <c r="Q1928" i="1"/>
  <c r="R1928" i="1"/>
  <c r="Q1929" i="1"/>
  <c r="R1929" i="1"/>
  <c r="Q1930" i="1"/>
  <c r="R1930" i="1"/>
  <c r="Q1931" i="1"/>
  <c r="R1931" i="1"/>
  <c r="Q1932" i="1"/>
  <c r="R1932" i="1"/>
  <c r="Q1933" i="1"/>
  <c r="R1933" i="1"/>
  <c r="Q1934" i="1"/>
  <c r="R1934" i="1"/>
  <c r="Q1935" i="1"/>
  <c r="R1935" i="1"/>
  <c r="Q1936" i="1"/>
  <c r="R1936" i="1"/>
  <c r="Q1937" i="1"/>
  <c r="R1937" i="1"/>
  <c r="Q1938" i="1"/>
  <c r="R1938" i="1"/>
  <c r="Q1939" i="1"/>
  <c r="R1939" i="1"/>
  <c r="Q1940" i="1"/>
  <c r="R1940" i="1"/>
  <c r="Q1941" i="1"/>
  <c r="R1941" i="1"/>
  <c r="Q1942" i="1"/>
  <c r="R1942" i="1"/>
  <c r="Q1943" i="1"/>
  <c r="R1943" i="1"/>
  <c r="Q1944" i="1"/>
  <c r="R1944" i="1"/>
  <c r="Q1945" i="1"/>
  <c r="R1945" i="1"/>
  <c r="Q1946" i="1"/>
  <c r="R1946" i="1"/>
  <c r="Q1947" i="1"/>
  <c r="R1947" i="1"/>
  <c r="Q1948" i="1"/>
  <c r="R1948" i="1"/>
  <c r="Q1949" i="1"/>
  <c r="R1949" i="1"/>
  <c r="Q1950" i="1"/>
  <c r="R1950" i="1"/>
  <c r="Q1951" i="1"/>
  <c r="R1951" i="1"/>
  <c r="Q1952" i="1"/>
  <c r="R1952" i="1"/>
  <c r="Q1953" i="1"/>
  <c r="R1953" i="1"/>
  <c r="Q1954" i="1"/>
  <c r="R1954" i="1"/>
  <c r="Q1955" i="1"/>
  <c r="R1955" i="1"/>
  <c r="Q1956" i="1"/>
  <c r="R1956" i="1"/>
  <c r="Q1957" i="1"/>
  <c r="R1957" i="1"/>
  <c r="Q1958" i="1"/>
  <c r="R1958" i="1"/>
  <c r="Q1959" i="1"/>
  <c r="R1959" i="1"/>
  <c r="Q1960" i="1"/>
  <c r="R1960" i="1"/>
  <c r="Q1961" i="1"/>
  <c r="R1961" i="1"/>
  <c r="Q1962" i="1"/>
  <c r="R1962" i="1"/>
  <c r="Q1963" i="1"/>
  <c r="R1963" i="1"/>
  <c r="Q1964" i="1"/>
  <c r="R1964" i="1"/>
  <c r="Q1965" i="1"/>
  <c r="R1965" i="1"/>
  <c r="Q1966" i="1"/>
  <c r="R1966" i="1"/>
  <c r="Q1967" i="1"/>
  <c r="R1967" i="1"/>
  <c r="Q1968" i="1"/>
  <c r="R1968" i="1"/>
  <c r="Q1969" i="1"/>
  <c r="R1969" i="1"/>
  <c r="Q1970" i="1"/>
  <c r="R1970" i="1"/>
  <c r="Q1971" i="1"/>
  <c r="R1971" i="1"/>
  <c r="Q1972" i="1"/>
  <c r="R1972" i="1"/>
  <c r="Q1973" i="1"/>
  <c r="R1973" i="1"/>
  <c r="Q1974" i="1"/>
  <c r="R1974" i="1"/>
  <c r="Q1975" i="1"/>
  <c r="R1975" i="1"/>
  <c r="Q1976" i="1"/>
  <c r="R1976" i="1"/>
  <c r="Q1977" i="1"/>
  <c r="R1977" i="1"/>
  <c r="Q1978" i="1"/>
  <c r="R1978" i="1"/>
  <c r="Q1979" i="1"/>
  <c r="R1979" i="1"/>
  <c r="Q1980" i="1"/>
  <c r="R1980" i="1"/>
  <c r="Q1981" i="1"/>
  <c r="R1981" i="1"/>
  <c r="Q1982" i="1"/>
  <c r="R1982" i="1"/>
  <c r="Q1983" i="1"/>
  <c r="R1983" i="1"/>
  <c r="Q1984" i="1"/>
  <c r="R1984" i="1"/>
  <c r="Q1985" i="1"/>
  <c r="R1985" i="1"/>
  <c r="Q1986" i="1"/>
  <c r="R1986" i="1"/>
  <c r="Q1987" i="1"/>
  <c r="R1987" i="1"/>
  <c r="Q1988" i="1"/>
  <c r="R1988" i="1"/>
  <c r="Q1989" i="1"/>
  <c r="R1989" i="1"/>
  <c r="Q1990" i="1"/>
  <c r="R1990" i="1"/>
  <c r="Q1991" i="1"/>
  <c r="R1991" i="1"/>
  <c r="Q1992" i="1"/>
  <c r="R1992" i="1"/>
  <c r="Q1993" i="1"/>
  <c r="R1993" i="1"/>
  <c r="Q1994" i="1"/>
  <c r="R1994" i="1"/>
  <c r="Q1995" i="1"/>
  <c r="R1995" i="1"/>
  <c r="Q1996" i="1"/>
  <c r="R1996" i="1"/>
  <c r="Q1997" i="1"/>
  <c r="R1997" i="1"/>
  <c r="Q1998" i="1"/>
  <c r="R1998" i="1"/>
  <c r="Q1999" i="1"/>
  <c r="R1999" i="1"/>
  <c r="Q2000" i="1"/>
  <c r="R2000" i="1"/>
  <c r="Q2001" i="1"/>
  <c r="R2001" i="1"/>
  <c r="Q2002" i="1"/>
  <c r="R2002" i="1"/>
  <c r="Q2003" i="1"/>
  <c r="R2003" i="1"/>
  <c r="Q2004" i="1"/>
  <c r="R2004" i="1"/>
  <c r="Q2005" i="1"/>
  <c r="R2005" i="1"/>
  <c r="Q2006" i="1"/>
  <c r="R2006" i="1"/>
  <c r="Q2007" i="1"/>
  <c r="R2007" i="1"/>
  <c r="Q2008" i="1"/>
  <c r="R2008" i="1"/>
  <c r="Q2009" i="1"/>
  <c r="R2009" i="1"/>
  <c r="Q2010" i="1"/>
  <c r="R2010" i="1"/>
  <c r="Q2011" i="1"/>
  <c r="R2011" i="1"/>
  <c r="Q2012" i="1"/>
  <c r="R2012" i="1"/>
  <c r="Q2013" i="1"/>
  <c r="R2013" i="1"/>
  <c r="Q2014" i="1"/>
  <c r="R2014" i="1"/>
  <c r="Q2015" i="1"/>
  <c r="R2015" i="1"/>
  <c r="Q2016" i="1"/>
  <c r="R2016" i="1"/>
  <c r="Q2017" i="1"/>
  <c r="R2017" i="1"/>
  <c r="Q2018" i="1"/>
  <c r="R2018" i="1"/>
  <c r="Q2019" i="1"/>
  <c r="R2019" i="1"/>
  <c r="Q2020" i="1"/>
  <c r="R2020" i="1"/>
  <c r="Q2021" i="1"/>
  <c r="R2021" i="1"/>
  <c r="Q2022" i="1"/>
  <c r="R2022" i="1"/>
  <c r="Q2023" i="1"/>
  <c r="R2023" i="1"/>
  <c r="Q2024" i="1"/>
  <c r="R2024" i="1"/>
  <c r="Q2025" i="1"/>
  <c r="R2025" i="1"/>
  <c r="Q2026" i="1"/>
  <c r="R2026" i="1"/>
  <c r="Q2027" i="1"/>
  <c r="R2027" i="1"/>
  <c r="Q2028" i="1"/>
  <c r="R2028" i="1"/>
  <c r="Q2029" i="1"/>
  <c r="R2029" i="1"/>
  <c r="Q2030" i="1"/>
  <c r="R2030" i="1"/>
  <c r="Q2031" i="1"/>
  <c r="R2031" i="1"/>
  <c r="Q2032" i="1"/>
  <c r="R2032" i="1"/>
  <c r="Q2033" i="1"/>
  <c r="R2033" i="1"/>
  <c r="Q2034" i="1"/>
  <c r="R2034" i="1"/>
  <c r="Q2035" i="1"/>
  <c r="R2035" i="1"/>
  <c r="Q2036" i="1"/>
  <c r="R2036" i="1"/>
  <c r="Q2037" i="1"/>
  <c r="R2037" i="1"/>
  <c r="Q2038" i="1"/>
  <c r="R2038" i="1"/>
  <c r="Q2039" i="1"/>
  <c r="R2039" i="1"/>
  <c r="Q2040" i="1"/>
  <c r="R2040" i="1"/>
  <c r="Q2041" i="1"/>
  <c r="R2041" i="1"/>
  <c r="Q2042" i="1"/>
  <c r="R2042" i="1"/>
  <c r="Q2043" i="1"/>
  <c r="R2043" i="1"/>
  <c r="Q2044" i="1"/>
  <c r="R2044" i="1"/>
  <c r="Q2045" i="1"/>
  <c r="R2045" i="1"/>
  <c r="Q2046" i="1"/>
  <c r="R2046" i="1"/>
  <c r="Q2047" i="1"/>
  <c r="R2047" i="1"/>
  <c r="Q2048" i="1"/>
  <c r="R2048" i="1"/>
  <c r="Q2049" i="1"/>
  <c r="R2049" i="1"/>
  <c r="Q2050" i="1"/>
  <c r="R2050" i="1"/>
  <c r="R3" i="1"/>
  <c r="Q3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S140" i="1" s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S160" i="1" s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S180" i="1" s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S200" i="1" s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S220" i="1" s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S240" i="1" s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S260" i="1" s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S280" i="1" s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S300" i="1" s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S320" i="1" s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S340" i="1" s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S360" i="1" s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S380" i="1" s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S400" i="1" s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S420" i="1" s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S440" i="1" s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S460" i="1" s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S480" i="1" s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S500" i="1" s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S520" i="1" s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S540" i="1" s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S560" i="1" s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S580" i="1" s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S600" i="1" s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S620" i="1" s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S640" i="1" s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S660" i="1" s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S680" i="1" s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S700" i="1" s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S720" i="1" s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S740" i="1" s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S760" i="1" s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S780" i="1" s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S800" i="1" s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S820" i="1" s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S840" i="1" s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S860" i="1" s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S880" i="1" s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S900" i="1" s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S920" i="1" s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S940" i="1" s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S960" i="1" s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S980" i="1" s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S1000" i="1" s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S1020" i="1" s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S1036" i="1" s="1"/>
  <c r="C1037" i="1"/>
  <c r="C1038" i="1"/>
  <c r="C1039" i="1"/>
  <c r="C1040" i="1"/>
  <c r="S1040" i="1" s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S1056" i="1" s="1"/>
  <c r="C1057" i="1"/>
  <c r="C1058" i="1"/>
  <c r="C1059" i="1"/>
  <c r="C1060" i="1"/>
  <c r="S1060" i="1" s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S1076" i="1" s="1"/>
  <c r="C1077" i="1"/>
  <c r="C1078" i="1"/>
  <c r="C1079" i="1"/>
  <c r="C1080" i="1"/>
  <c r="S1080" i="1" s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S1096" i="1" s="1"/>
  <c r="C1097" i="1"/>
  <c r="C1098" i="1"/>
  <c r="S1098" i="1" s="1"/>
  <c r="C1099" i="1"/>
  <c r="C1100" i="1"/>
  <c r="S1100" i="1" s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S1116" i="1" s="1"/>
  <c r="C1117" i="1"/>
  <c r="C1118" i="1"/>
  <c r="S1118" i="1" s="1"/>
  <c r="C1119" i="1"/>
  <c r="C1120" i="1"/>
  <c r="S1120" i="1" s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S1136" i="1" s="1"/>
  <c r="C1137" i="1"/>
  <c r="C1138" i="1"/>
  <c r="S1138" i="1" s="1"/>
  <c r="C1139" i="1"/>
  <c r="C1140" i="1"/>
  <c r="S1140" i="1" s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S1156" i="1" s="1"/>
  <c r="C1157" i="1"/>
  <c r="C1158" i="1"/>
  <c r="S1158" i="1" s="1"/>
  <c r="C1159" i="1"/>
  <c r="C1160" i="1"/>
  <c r="S1160" i="1" s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S1176" i="1" s="1"/>
  <c r="C1177" i="1"/>
  <c r="C1178" i="1"/>
  <c r="S1178" i="1" s="1"/>
  <c r="C1179" i="1"/>
  <c r="C1180" i="1"/>
  <c r="S1180" i="1" s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S1196" i="1" s="1"/>
  <c r="C1197" i="1"/>
  <c r="C1198" i="1"/>
  <c r="S1198" i="1" s="1"/>
  <c r="C1199" i="1"/>
  <c r="C1200" i="1"/>
  <c r="S1200" i="1" s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S1216" i="1" s="1"/>
  <c r="C1217" i="1"/>
  <c r="C1218" i="1"/>
  <c r="S1218" i="1" s="1"/>
  <c r="C1219" i="1"/>
  <c r="C1220" i="1"/>
  <c r="S1220" i="1" s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S1236" i="1" s="1"/>
  <c r="C1237" i="1"/>
  <c r="C1238" i="1"/>
  <c r="S1238" i="1" s="1"/>
  <c r="C1239" i="1"/>
  <c r="C1240" i="1"/>
  <c r="S1240" i="1" s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S1256" i="1" s="1"/>
  <c r="C1257" i="1"/>
  <c r="C1258" i="1"/>
  <c r="S1258" i="1" s="1"/>
  <c r="C1259" i="1"/>
  <c r="C1260" i="1"/>
  <c r="S1260" i="1" s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S1276" i="1" s="1"/>
  <c r="C1277" i="1"/>
  <c r="C1278" i="1"/>
  <c r="S1278" i="1" s="1"/>
  <c r="C1279" i="1"/>
  <c r="C1280" i="1"/>
  <c r="S1280" i="1" s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S1296" i="1" s="1"/>
  <c r="C1297" i="1"/>
  <c r="C1298" i="1"/>
  <c r="S1298" i="1" s="1"/>
  <c r="C1299" i="1"/>
  <c r="C1300" i="1"/>
  <c r="S1300" i="1" s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S1316" i="1" s="1"/>
  <c r="C1317" i="1"/>
  <c r="C1318" i="1"/>
  <c r="S1318" i="1" s="1"/>
  <c r="C1319" i="1"/>
  <c r="C1320" i="1"/>
  <c r="S1320" i="1" s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S1336" i="1" s="1"/>
  <c r="C1337" i="1"/>
  <c r="C1338" i="1"/>
  <c r="S1338" i="1" s="1"/>
  <c r="C1339" i="1"/>
  <c r="C1340" i="1"/>
  <c r="S1340" i="1" s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S1356" i="1" s="1"/>
  <c r="C1357" i="1"/>
  <c r="C1358" i="1"/>
  <c r="S1358" i="1" s="1"/>
  <c r="C1359" i="1"/>
  <c r="C1360" i="1"/>
  <c r="S1360" i="1" s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S1376" i="1" s="1"/>
  <c r="C1377" i="1"/>
  <c r="C1378" i="1"/>
  <c r="S1378" i="1" s="1"/>
  <c r="C1379" i="1"/>
  <c r="C1380" i="1"/>
  <c r="S1380" i="1" s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S1396" i="1" s="1"/>
  <c r="C1397" i="1"/>
  <c r="C1398" i="1"/>
  <c r="S1398" i="1" s="1"/>
  <c r="C1399" i="1"/>
  <c r="C1400" i="1"/>
  <c r="S1400" i="1" s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S1416" i="1" s="1"/>
  <c r="C1417" i="1"/>
  <c r="C1418" i="1"/>
  <c r="S1418" i="1" s="1"/>
  <c r="C1419" i="1"/>
  <c r="C1420" i="1"/>
  <c r="S1420" i="1" s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S1436" i="1" s="1"/>
  <c r="C1437" i="1"/>
  <c r="C1438" i="1"/>
  <c r="S1438" i="1" s="1"/>
  <c r="C1439" i="1"/>
  <c r="C1440" i="1"/>
  <c r="S1440" i="1" s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S1456" i="1" s="1"/>
  <c r="C1457" i="1"/>
  <c r="C1458" i="1"/>
  <c r="S1458" i="1" s="1"/>
  <c r="C1459" i="1"/>
  <c r="C1460" i="1"/>
  <c r="S1460" i="1" s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S1476" i="1" s="1"/>
  <c r="C1477" i="1"/>
  <c r="C1478" i="1"/>
  <c r="S1478" i="1" s="1"/>
  <c r="C1479" i="1"/>
  <c r="C1480" i="1"/>
  <c r="S1480" i="1" s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S1496" i="1" s="1"/>
  <c r="C1497" i="1"/>
  <c r="C1498" i="1"/>
  <c r="S1498" i="1" s="1"/>
  <c r="C1499" i="1"/>
  <c r="C1500" i="1"/>
  <c r="S1500" i="1" s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S1516" i="1" s="1"/>
  <c r="C1517" i="1"/>
  <c r="C1518" i="1"/>
  <c r="S1518" i="1" s="1"/>
  <c r="C1519" i="1"/>
  <c r="C1520" i="1"/>
  <c r="S1520" i="1" s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S1536" i="1" s="1"/>
  <c r="C1537" i="1"/>
  <c r="C1538" i="1"/>
  <c r="S1538" i="1" s="1"/>
  <c r="C1539" i="1"/>
  <c r="C1540" i="1"/>
  <c r="S1540" i="1" s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S1556" i="1" s="1"/>
  <c r="C1557" i="1"/>
  <c r="C1558" i="1"/>
  <c r="S1558" i="1" s="1"/>
  <c r="C1559" i="1"/>
  <c r="C1560" i="1"/>
  <c r="S1560" i="1" s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S1576" i="1" s="1"/>
  <c r="C1577" i="1"/>
  <c r="C1578" i="1"/>
  <c r="S1578" i="1" s="1"/>
  <c r="C1579" i="1"/>
  <c r="C1580" i="1"/>
  <c r="S1580" i="1" s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S1596" i="1" s="1"/>
  <c r="C1597" i="1"/>
  <c r="C1598" i="1"/>
  <c r="S1598" i="1" s="1"/>
  <c r="C1599" i="1"/>
  <c r="C1600" i="1"/>
  <c r="S1600" i="1" s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S1616" i="1" s="1"/>
  <c r="C1617" i="1"/>
  <c r="C1618" i="1"/>
  <c r="S1618" i="1" s="1"/>
  <c r="C1619" i="1"/>
  <c r="C1620" i="1"/>
  <c r="S1620" i="1" s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S1636" i="1" s="1"/>
  <c r="C1637" i="1"/>
  <c r="C1638" i="1"/>
  <c r="S1638" i="1" s="1"/>
  <c r="C1639" i="1"/>
  <c r="C1640" i="1"/>
  <c r="S1640" i="1" s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S1656" i="1" s="1"/>
  <c r="C1657" i="1"/>
  <c r="C1658" i="1"/>
  <c r="S1658" i="1" s="1"/>
  <c r="C1659" i="1"/>
  <c r="C1660" i="1"/>
  <c r="S1660" i="1" s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S1676" i="1" s="1"/>
  <c r="C1677" i="1"/>
  <c r="C1678" i="1"/>
  <c r="S1678" i="1" s="1"/>
  <c r="C1679" i="1"/>
  <c r="C1680" i="1"/>
  <c r="S1680" i="1" s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S1696" i="1" s="1"/>
  <c r="C1697" i="1"/>
  <c r="C1698" i="1"/>
  <c r="S1698" i="1" s="1"/>
  <c r="C1699" i="1"/>
  <c r="C1700" i="1"/>
  <c r="S1700" i="1" s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S1716" i="1" s="1"/>
  <c r="C1717" i="1"/>
  <c r="C1718" i="1"/>
  <c r="S1718" i="1" s="1"/>
  <c r="C1719" i="1"/>
  <c r="C1720" i="1"/>
  <c r="S1720" i="1" s="1"/>
  <c r="C1721" i="1"/>
  <c r="C1722" i="1"/>
  <c r="C1723" i="1"/>
  <c r="S1723" i="1" s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S1736" i="1" s="1"/>
  <c r="C1737" i="1"/>
  <c r="C1738" i="1"/>
  <c r="S1738" i="1" s="1"/>
  <c r="C1739" i="1"/>
  <c r="C1740" i="1"/>
  <c r="S1740" i="1" s="1"/>
  <c r="C1741" i="1"/>
  <c r="C1742" i="1"/>
  <c r="C1743" i="1"/>
  <c r="S1743" i="1" s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S1756" i="1" s="1"/>
  <c r="C1757" i="1"/>
  <c r="C1758" i="1"/>
  <c r="S1758" i="1" s="1"/>
  <c r="C1759" i="1"/>
  <c r="C1760" i="1"/>
  <c r="S1760" i="1" s="1"/>
  <c r="C1761" i="1"/>
  <c r="C1762" i="1"/>
  <c r="C1763" i="1"/>
  <c r="S1763" i="1" s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S1776" i="1" s="1"/>
  <c r="C1777" i="1"/>
  <c r="C1778" i="1"/>
  <c r="S1778" i="1" s="1"/>
  <c r="C1779" i="1"/>
  <c r="C1780" i="1"/>
  <c r="S1780" i="1" s="1"/>
  <c r="C1781" i="1"/>
  <c r="C1782" i="1"/>
  <c r="C1783" i="1"/>
  <c r="S1783" i="1" s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S1796" i="1" s="1"/>
  <c r="C1797" i="1"/>
  <c r="C1798" i="1"/>
  <c r="S1798" i="1" s="1"/>
  <c r="C1799" i="1"/>
  <c r="C1800" i="1"/>
  <c r="S1800" i="1" s="1"/>
  <c r="C1801" i="1"/>
  <c r="C1802" i="1"/>
  <c r="C1803" i="1"/>
  <c r="S1803" i="1" s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S1816" i="1" s="1"/>
  <c r="C1817" i="1"/>
  <c r="C1818" i="1"/>
  <c r="S1818" i="1" s="1"/>
  <c r="C1819" i="1"/>
  <c r="C1820" i="1"/>
  <c r="S1820" i="1" s="1"/>
  <c r="C1821" i="1"/>
  <c r="C1822" i="1"/>
  <c r="C1823" i="1"/>
  <c r="S1823" i="1" s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S1836" i="1" s="1"/>
  <c r="C1837" i="1"/>
  <c r="C1838" i="1"/>
  <c r="S1838" i="1" s="1"/>
  <c r="C1839" i="1"/>
  <c r="C1840" i="1"/>
  <c r="S1840" i="1" s="1"/>
  <c r="C1841" i="1"/>
  <c r="C1842" i="1"/>
  <c r="C1843" i="1"/>
  <c r="S1843" i="1" s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S1856" i="1" s="1"/>
  <c r="C1857" i="1"/>
  <c r="C1858" i="1"/>
  <c r="S1858" i="1" s="1"/>
  <c r="C1859" i="1"/>
  <c r="C1860" i="1"/>
  <c r="S1860" i="1" s="1"/>
  <c r="C1861" i="1"/>
  <c r="C1862" i="1"/>
  <c r="C1863" i="1"/>
  <c r="S1863" i="1" s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S1876" i="1" s="1"/>
  <c r="C1877" i="1"/>
  <c r="C1878" i="1"/>
  <c r="S1878" i="1" s="1"/>
  <c r="C1879" i="1"/>
  <c r="C1880" i="1"/>
  <c r="S1880" i="1" s="1"/>
  <c r="C1881" i="1"/>
  <c r="C1882" i="1"/>
  <c r="C1883" i="1"/>
  <c r="S1883" i="1" s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S1896" i="1" s="1"/>
  <c r="C1897" i="1"/>
  <c r="C1898" i="1"/>
  <c r="S1898" i="1" s="1"/>
  <c r="C1899" i="1"/>
  <c r="C1900" i="1"/>
  <c r="S1900" i="1" s="1"/>
  <c r="C1901" i="1"/>
  <c r="C1902" i="1"/>
  <c r="C1903" i="1"/>
  <c r="S1903" i="1" s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S1916" i="1" s="1"/>
  <c r="C1917" i="1"/>
  <c r="C1918" i="1"/>
  <c r="S1918" i="1" s="1"/>
  <c r="C1919" i="1"/>
  <c r="C1920" i="1"/>
  <c r="S1920" i="1" s="1"/>
  <c r="C1921" i="1"/>
  <c r="C1922" i="1"/>
  <c r="C1923" i="1"/>
  <c r="S1923" i="1" s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S1936" i="1" s="1"/>
  <c r="C1937" i="1"/>
  <c r="C1938" i="1"/>
  <c r="S1938" i="1" s="1"/>
  <c r="C1939" i="1"/>
  <c r="C1940" i="1"/>
  <c r="S1940" i="1" s="1"/>
  <c r="C1941" i="1"/>
  <c r="C1942" i="1"/>
  <c r="C1943" i="1"/>
  <c r="S1943" i="1" s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S1956" i="1" s="1"/>
  <c r="C1957" i="1"/>
  <c r="C1958" i="1"/>
  <c r="S1958" i="1" s="1"/>
  <c r="C1959" i="1"/>
  <c r="C1960" i="1"/>
  <c r="S1960" i="1" s="1"/>
  <c r="C1961" i="1"/>
  <c r="C1962" i="1"/>
  <c r="C1963" i="1"/>
  <c r="S1963" i="1" s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S1976" i="1" s="1"/>
  <c r="C1977" i="1"/>
  <c r="C1978" i="1"/>
  <c r="S1978" i="1" s="1"/>
  <c r="C1979" i="1"/>
  <c r="C1980" i="1"/>
  <c r="S1980" i="1" s="1"/>
  <c r="C1981" i="1"/>
  <c r="C1982" i="1"/>
  <c r="C1983" i="1"/>
  <c r="S1983" i="1" s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S1996" i="1" s="1"/>
  <c r="C1997" i="1"/>
  <c r="C1998" i="1"/>
  <c r="S1998" i="1" s="1"/>
  <c r="C1999" i="1"/>
  <c r="C2000" i="1"/>
  <c r="S2000" i="1" s="1"/>
  <c r="C2001" i="1"/>
  <c r="C2002" i="1"/>
  <c r="C2003" i="1"/>
  <c r="S2003" i="1" s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S2016" i="1" s="1"/>
  <c r="C2017" i="1"/>
  <c r="C2018" i="1"/>
  <c r="S2018" i="1" s="1"/>
  <c r="C2019" i="1"/>
  <c r="C2020" i="1"/>
  <c r="S2020" i="1" s="1"/>
  <c r="C2021" i="1"/>
  <c r="C2022" i="1"/>
  <c r="C2023" i="1"/>
  <c r="S2023" i="1" s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S2036" i="1" s="1"/>
  <c r="C2037" i="1"/>
  <c r="C2038" i="1"/>
  <c r="S2038" i="1" s="1"/>
  <c r="C2039" i="1"/>
  <c r="C2040" i="1"/>
  <c r="S2040" i="1" s="1"/>
  <c r="C2041" i="1"/>
  <c r="C2042" i="1"/>
  <c r="C2043" i="1"/>
  <c r="S2043" i="1" s="1"/>
  <c r="C2044" i="1"/>
  <c r="C2045" i="1"/>
  <c r="C2046" i="1"/>
  <c r="C2047" i="1"/>
  <c r="C2048" i="1"/>
  <c r="C2049" i="1"/>
  <c r="C2050" i="1"/>
  <c r="C3" i="1"/>
  <c r="S1703" i="1" l="1"/>
  <c r="S1683" i="1"/>
  <c r="S1663" i="1"/>
  <c r="S1643" i="1"/>
  <c r="S1623" i="1"/>
  <c r="S1603" i="1"/>
  <c r="S1583" i="1"/>
  <c r="S1563" i="1"/>
  <c r="S1543" i="1"/>
  <c r="S1523" i="1"/>
  <c r="S1503" i="1"/>
  <c r="S1483" i="1"/>
  <c r="S1463" i="1"/>
  <c r="S1443" i="1"/>
  <c r="S1423" i="1"/>
  <c r="S1403" i="1"/>
  <c r="S1383" i="1"/>
  <c r="S1363" i="1"/>
  <c r="S1343" i="1"/>
  <c r="S1323" i="1"/>
  <c r="S1303" i="1"/>
  <c r="S1283" i="1"/>
  <c r="S1263" i="1"/>
  <c r="S1243" i="1"/>
  <c r="S1223" i="1"/>
  <c r="S1203" i="1"/>
  <c r="S1183" i="1"/>
  <c r="S1163" i="1"/>
  <c r="S1143" i="1"/>
  <c r="S1123" i="1"/>
  <c r="S1103" i="1"/>
  <c r="S1083" i="1"/>
  <c r="S1063" i="1"/>
  <c r="S1043" i="1"/>
  <c r="S1023" i="1"/>
  <c r="S1003" i="1"/>
  <c r="S983" i="1"/>
  <c r="S963" i="1"/>
  <c r="S943" i="1"/>
  <c r="S923" i="1"/>
  <c r="S903" i="1"/>
  <c r="S883" i="1"/>
  <c r="S863" i="1"/>
  <c r="S843" i="1"/>
  <c r="S823" i="1"/>
  <c r="S803" i="1"/>
  <c r="S783" i="1"/>
  <c r="S763" i="1"/>
  <c r="S743" i="1"/>
  <c r="S723" i="1"/>
  <c r="S703" i="1"/>
  <c r="S683" i="1"/>
  <c r="S663" i="1"/>
  <c r="S643" i="1"/>
  <c r="S623" i="1"/>
  <c r="S603" i="1"/>
  <c r="S583" i="1"/>
  <c r="S563" i="1"/>
  <c r="S543" i="1"/>
  <c r="S523" i="1"/>
  <c r="S503" i="1"/>
  <c r="S483" i="1"/>
  <c r="S463" i="1"/>
  <c r="S443" i="1"/>
  <c r="S423" i="1"/>
  <c r="S403" i="1"/>
  <c r="S383" i="1"/>
  <c r="S363" i="1"/>
  <c r="S343" i="1"/>
  <c r="S323" i="1"/>
  <c r="S303" i="1"/>
  <c r="S283" i="1"/>
  <c r="S263" i="1"/>
  <c r="S243" i="1"/>
  <c r="S223" i="1"/>
  <c r="S203" i="1"/>
  <c r="S183" i="1"/>
  <c r="S163" i="1"/>
  <c r="S143" i="1"/>
  <c r="S123" i="1"/>
  <c r="S103" i="1"/>
  <c r="S83" i="1"/>
  <c r="S63" i="1"/>
  <c r="S43" i="1"/>
  <c r="S23" i="1"/>
  <c r="S120" i="1"/>
  <c r="S100" i="1"/>
  <c r="S60" i="1"/>
  <c r="S40" i="1"/>
  <c r="S20" i="1"/>
  <c r="S1016" i="1"/>
  <c r="S996" i="1"/>
  <c r="S976" i="1"/>
  <c r="S956" i="1"/>
  <c r="S936" i="1"/>
  <c r="S916" i="1"/>
  <c r="S896" i="1"/>
  <c r="S876" i="1"/>
  <c r="S856" i="1"/>
  <c r="S836" i="1"/>
  <c r="S816" i="1"/>
  <c r="S796" i="1"/>
  <c r="S776" i="1"/>
  <c r="S756" i="1"/>
  <c r="S736" i="1"/>
  <c r="S716" i="1"/>
  <c r="S696" i="1"/>
  <c r="S676" i="1"/>
  <c r="S656" i="1"/>
  <c r="S636" i="1"/>
  <c r="S616" i="1"/>
  <c r="S596" i="1"/>
  <c r="S576" i="1"/>
  <c r="S556" i="1"/>
  <c r="S536" i="1"/>
  <c r="S516" i="1"/>
  <c r="S496" i="1"/>
  <c r="S476" i="1"/>
  <c r="S456" i="1"/>
  <c r="S436" i="1"/>
  <c r="S2035" i="1"/>
  <c r="S2015" i="1"/>
  <c r="S1995" i="1"/>
  <c r="S1975" i="1"/>
  <c r="S1955" i="1"/>
  <c r="S1935" i="1"/>
  <c r="S1915" i="1"/>
  <c r="S1895" i="1"/>
  <c r="S1875" i="1"/>
  <c r="S1855" i="1"/>
  <c r="S1835" i="1"/>
  <c r="S1815" i="1"/>
  <c r="S1795" i="1"/>
  <c r="S1775" i="1"/>
  <c r="S1755" i="1"/>
  <c r="S1735" i="1"/>
  <c r="S1715" i="1"/>
  <c r="S1695" i="1"/>
  <c r="S1675" i="1"/>
  <c r="S1655" i="1"/>
  <c r="S1635" i="1"/>
  <c r="S1615" i="1"/>
  <c r="S1595" i="1"/>
  <c r="S1575" i="1"/>
  <c r="S1555" i="1"/>
  <c r="S1535" i="1"/>
  <c r="S1515" i="1"/>
  <c r="S1495" i="1"/>
  <c r="S1475" i="1"/>
  <c r="S1455" i="1"/>
  <c r="S1435" i="1"/>
  <c r="S1415" i="1"/>
  <c r="S1395" i="1"/>
  <c r="S1375" i="1"/>
  <c r="S1355" i="1"/>
  <c r="S1335" i="1"/>
  <c r="S1315" i="1"/>
  <c r="S1295" i="1"/>
  <c r="S1275" i="1"/>
  <c r="S1255" i="1"/>
  <c r="S1235" i="1"/>
  <c r="S1215" i="1"/>
  <c r="S1195" i="1"/>
  <c r="S1175" i="1"/>
  <c r="S1155" i="1"/>
  <c r="S1135" i="1"/>
  <c r="S1115" i="1"/>
  <c r="S1095" i="1"/>
  <c r="S1075" i="1"/>
  <c r="S1055" i="1"/>
  <c r="S1035" i="1"/>
  <c r="S1015" i="1"/>
  <c r="S2044" i="1"/>
  <c r="S2024" i="1"/>
  <c r="S2004" i="1"/>
  <c r="S1984" i="1"/>
  <c r="S1964" i="1"/>
  <c r="S1944" i="1"/>
  <c r="S1924" i="1"/>
  <c r="S1904" i="1"/>
  <c r="S1786" i="1"/>
  <c r="S1846" i="1"/>
  <c r="S1946" i="1"/>
  <c r="S2046" i="1"/>
  <c r="S1884" i="1"/>
  <c r="S1864" i="1"/>
  <c r="S1844" i="1"/>
  <c r="S1824" i="1"/>
  <c r="S1804" i="1"/>
  <c r="S1784" i="1"/>
  <c r="S1764" i="1"/>
  <c r="S1744" i="1"/>
  <c r="S1724" i="1"/>
  <c r="S1704" i="1"/>
  <c r="S1684" i="1"/>
  <c r="S1664" i="1"/>
  <c r="S1644" i="1"/>
  <c r="S1624" i="1"/>
  <c r="S1604" i="1"/>
  <c r="S1584" i="1"/>
  <c r="S1564" i="1"/>
  <c r="S1544" i="1"/>
  <c r="S1524" i="1"/>
  <c r="S1504" i="1"/>
  <c r="S1484" i="1"/>
  <c r="S1464" i="1"/>
  <c r="S1444" i="1"/>
  <c r="S1424" i="1"/>
  <c r="S1404" i="1"/>
  <c r="S1384" i="1"/>
  <c r="S1364" i="1"/>
  <c r="S1344" i="1"/>
  <c r="S1324" i="1"/>
  <c r="S1304" i="1"/>
  <c r="S1284" i="1"/>
  <c r="S1264" i="1"/>
  <c r="S1244" i="1"/>
  <c r="S1224" i="1"/>
  <c r="S1204" i="1"/>
  <c r="S1184" i="1"/>
  <c r="S1164" i="1"/>
  <c r="S1144" i="1"/>
  <c r="S1124" i="1"/>
  <c r="S1104" i="1"/>
  <c r="S1084" i="1"/>
  <c r="S1064" i="1"/>
  <c r="S1044" i="1"/>
  <c r="S1024" i="1"/>
  <c r="S1004" i="1"/>
  <c r="S984" i="1"/>
  <c r="S964" i="1"/>
  <c r="S944" i="1"/>
  <c r="S924" i="1"/>
  <c r="S904" i="1"/>
  <c r="S884" i="1"/>
  <c r="S864" i="1"/>
  <c r="S844" i="1"/>
  <c r="S824" i="1"/>
  <c r="S804" i="1"/>
  <c r="S784" i="1"/>
  <c r="S764" i="1"/>
  <c r="S744" i="1"/>
  <c r="S724" i="1"/>
  <c r="S704" i="1"/>
  <c r="S684" i="1"/>
  <c r="S664" i="1"/>
  <c r="S644" i="1"/>
  <c r="S624" i="1"/>
  <c r="S604" i="1"/>
  <c r="S584" i="1"/>
  <c r="S564" i="1"/>
  <c r="S544" i="1"/>
  <c r="S524" i="1"/>
  <c r="S504" i="1"/>
  <c r="S484" i="1"/>
  <c r="S464" i="1"/>
  <c r="S444" i="1"/>
  <c r="S424" i="1"/>
  <c r="S404" i="1"/>
  <c r="S384" i="1"/>
  <c r="S364" i="1"/>
  <c r="S344" i="1"/>
  <c r="S324" i="1"/>
  <c r="S304" i="1"/>
  <c r="S284" i="1"/>
  <c r="S264" i="1"/>
  <c r="S244" i="1"/>
  <c r="S224" i="1"/>
  <c r="S204" i="1"/>
  <c r="S80" i="1"/>
  <c r="S2032" i="1"/>
  <c r="S2012" i="1"/>
  <c r="S1992" i="1"/>
  <c r="S1972" i="1"/>
  <c r="S1952" i="1"/>
  <c r="S1932" i="1"/>
  <c r="S1912" i="1"/>
  <c r="S1892" i="1"/>
  <c r="S1872" i="1"/>
  <c r="S1852" i="1"/>
  <c r="S1832" i="1"/>
  <c r="S1812" i="1"/>
  <c r="S1792" i="1"/>
  <c r="S1772" i="1"/>
  <c r="S1752" i="1"/>
  <c r="S1732" i="1"/>
  <c r="S1712" i="1"/>
  <c r="S1692" i="1"/>
  <c r="S1672" i="1"/>
  <c r="S1652" i="1"/>
  <c r="S1632" i="1"/>
  <c r="S1612" i="1"/>
  <c r="S1592" i="1"/>
  <c r="S1572" i="1"/>
  <c r="S1552" i="1"/>
  <c r="S1532" i="1"/>
  <c r="S1512" i="1"/>
  <c r="S1492" i="1"/>
  <c r="S1472" i="1"/>
  <c r="S1452" i="1"/>
  <c r="S1432" i="1"/>
  <c r="S1412" i="1"/>
  <c r="S1392" i="1"/>
  <c r="S1372" i="1"/>
  <c r="S1352" i="1"/>
  <c r="S1332" i="1"/>
  <c r="S1312" i="1"/>
  <c r="S1292" i="1"/>
  <c r="S1272" i="1"/>
  <c r="S1252" i="1"/>
  <c r="S1232" i="1"/>
  <c r="S1212" i="1"/>
  <c r="S1192" i="1"/>
  <c r="S1172" i="1"/>
  <c r="S1152" i="1"/>
  <c r="S1132" i="1"/>
  <c r="S1112" i="1"/>
  <c r="S2049" i="1"/>
  <c r="S2029" i="1"/>
  <c r="S2009" i="1"/>
  <c r="S1989" i="1"/>
  <c r="S1969" i="1"/>
  <c r="S1949" i="1"/>
  <c r="S1929" i="1"/>
  <c r="S1909" i="1"/>
  <c r="S1889" i="1"/>
  <c r="S1869" i="1"/>
  <c r="S1849" i="1"/>
  <c r="S1829" i="1"/>
  <c r="S1809" i="1"/>
  <c r="S1789" i="1"/>
  <c r="S2045" i="1"/>
  <c r="S2025" i="1"/>
  <c r="S2005" i="1"/>
  <c r="S1985" i="1"/>
  <c r="S1965" i="1"/>
  <c r="S1945" i="1"/>
  <c r="S1925" i="1"/>
  <c r="S1905" i="1"/>
  <c r="S1885" i="1"/>
  <c r="S1865" i="1"/>
  <c r="S1845" i="1"/>
  <c r="S1825" i="1"/>
  <c r="S1805" i="1"/>
  <c r="S1785" i="1"/>
  <c r="S1765" i="1"/>
  <c r="S1745" i="1"/>
  <c r="S1725" i="1"/>
  <c r="S1705" i="1"/>
  <c r="S1685" i="1"/>
  <c r="S1665" i="1"/>
  <c r="S1645" i="1"/>
  <c r="S1625" i="1"/>
  <c r="S1605" i="1"/>
  <c r="S1585" i="1"/>
  <c r="S1565" i="1"/>
  <c r="S1545" i="1"/>
  <c r="S1525" i="1"/>
  <c r="S1505" i="1"/>
  <c r="S1485" i="1"/>
  <c r="S1465" i="1"/>
  <c r="S1445" i="1"/>
  <c r="S1425" i="1"/>
  <c r="S1405" i="1"/>
  <c r="S1385" i="1"/>
  <c r="S1365" i="1"/>
  <c r="S1345" i="1"/>
  <c r="S1325" i="1"/>
  <c r="S1305" i="1"/>
  <c r="S1285" i="1"/>
  <c r="S1265" i="1"/>
  <c r="S1245" i="1"/>
  <c r="S1225" i="1"/>
  <c r="S1205" i="1"/>
  <c r="S1185" i="1"/>
  <c r="S1165" i="1"/>
  <c r="S1145" i="1"/>
  <c r="S1125" i="1"/>
  <c r="S1105" i="1"/>
  <c r="S1085" i="1"/>
  <c r="S1065" i="1"/>
  <c r="S1045" i="1"/>
  <c r="S1025" i="1"/>
  <c r="S1005" i="1"/>
  <c r="S985" i="1"/>
  <c r="S965" i="1"/>
  <c r="S945" i="1"/>
  <c r="S925" i="1"/>
  <c r="S905" i="1"/>
  <c r="S885" i="1"/>
  <c r="S865" i="1"/>
  <c r="S845" i="1"/>
  <c r="S825" i="1"/>
  <c r="S805" i="1"/>
  <c r="S785" i="1"/>
  <c r="S765" i="1"/>
  <c r="S745" i="1"/>
  <c r="S725" i="1"/>
  <c r="S705" i="1"/>
  <c r="S685" i="1"/>
  <c r="S665" i="1"/>
  <c r="S645" i="1"/>
  <c r="S625" i="1"/>
  <c r="S605" i="1"/>
  <c r="S585" i="1"/>
  <c r="S565" i="1"/>
  <c r="S545" i="1"/>
  <c r="S525" i="1"/>
  <c r="S505" i="1"/>
  <c r="S485" i="1"/>
  <c r="S465" i="1"/>
  <c r="S1092" i="1"/>
  <c r="S1072" i="1"/>
  <c r="S1052" i="1"/>
  <c r="S1032" i="1"/>
  <c r="S1012" i="1"/>
  <c r="S992" i="1"/>
  <c r="S972" i="1"/>
  <c r="S952" i="1"/>
  <c r="S932" i="1"/>
  <c r="S912" i="1"/>
  <c r="S892" i="1"/>
  <c r="S872" i="1"/>
  <c r="S852" i="1"/>
  <c r="S832" i="1"/>
  <c r="S812" i="1"/>
  <c r="S792" i="1"/>
  <c r="S772" i="1"/>
  <c r="S1730" i="1"/>
  <c r="S1769" i="1"/>
  <c r="S1749" i="1"/>
  <c r="S1729" i="1"/>
  <c r="S1709" i="1"/>
  <c r="S1689" i="1"/>
  <c r="S1669" i="1"/>
  <c r="S1649" i="1"/>
  <c r="S1629" i="1"/>
  <c r="S1609" i="1"/>
  <c r="S1589" i="1"/>
  <c r="S1569" i="1"/>
  <c r="S1549" i="1"/>
  <c r="S1529" i="1"/>
  <c r="S1509" i="1"/>
  <c r="S1489" i="1"/>
  <c r="S1469" i="1"/>
  <c r="S1449" i="1"/>
  <c r="S1429" i="1"/>
  <c r="S1409" i="1"/>
  <c r="S1389" i="1"/>
  <c r="S1369" i="1"/>
  <c r="S1349" i="1"/>
  <c r="S1329" i="1"/>
  <c r="S1309" i="1"/>
  <c r="S1289" i="1"/>
  <c r="S1269" i="1"/>
  <c r="S1249" i="1"/>
  <c r="S1229" i="1"/>
  <c r="S1209" i="1"/>
  <c r="S1189" i="1"/>
  <c r="S1169" i="1"/>
  <c r="S1149" i="1"/>
  <c r="S1129" i="1"/>
  <c r="S1109" i="1"/>
  <c r="S1089" i="1"/>
  <c r="S1069" i="1"/>
  <c r="S1049" i="1"/>
  <c r="S1029" i="1"/>
  <c r="S1009" i="1"/>
  <c r="S989" i="1"/>
  <c r="S969" i="1"/>
  <c r="S949" i="1"/>
  <c r="S929" i="1"/>
  <c r="S909" i="1"/>
  <c r="S889" i="1"/>
  <c r="S869" i="1"/>
  <c r="S849" i="1"/>
  <c r="S829" i="1"/>
  <c r="S809" i="1"/>
  <c r="S789" i="1"/>
  <c r="S769" i="1"/>
  <c r="S749" i="1"/>
  <c r="S729" i="1"/>
  <c r="S709" i="1"/>
  <c r="S689" i="1"/>
  <c r="S669" i="1"/>
  <c r="S649" i="1"/>
  <c r="S629" i="1"/>
  <c r="S609" i="1"/>
  <c r="S589" i="1"/>
  <c r="S569" i="1"/>
  <c r="S549" i="1"/>
  <c r="S529" i="1"/>
  <c r="S509" i="1"/>
  <c r="S489" i="1"/>
  <c r="S469" i="1"/>
  <c r="S449" i="1"/>
  <c r="S429" i="1"/>
  <c r="S409" i="1"/>
  <c r="S389" i="1"/>
  <c r="S369" i="1"/>
  <c r="S349" i="1"/>
  <c r="S329" i="1"/>
  <c r="S309" i="1"/>
  <c r="S289" i="1"/>
  <c r="S269" i="1"/>
  <c r="S249" i="1"/>
  <c r="S229" i="1"/>
  <c r="S209" i="1"/>
  <c r="S189" i="1"/>
  <c r="S169" i="1"/>
  <c r="S149" i="1"/>
  <c r="S129" i="1"/>
  <c r="S109" i="1"/>
  <c r="S89" i="1"/>
  <c r="S2048" i="1"/>
  <c r="S2028" i="1"/>
  <c r="S2008" i="1"/>
  <c r="S1988" i="1"/>
  <c r="S1968" i="1"/>
  <c r="S1948" i="1"/>
  <c r="S1928" i="1"/>
  <c r="S1908" i="1"/>
  <c r="S1888" i="1"/>
  <c r="S1868" i="1"/>
  <c r="S2006" i="1"/>
  <c r="S445" i="1"/>
  <c r="S425" i="1"/>
  <c r="S405" i="1"/>
  <c r="S385" i="1"/>
  <c r="S365" i="1"/>
  <c r="S345" i="1"/>
  <c r="S325" i="1"/>
  <c r="S305" i="1"/>
  <c r="S285" i="1"/>
  <c r="S265" i="1"/>
  <c r="S245" i="1"/>
  <c r="S225" i="1"/>
  <c r="S205" i="1"/>
  <c r="S185" i="1"/>
  <c r="S165" i="1"/>
  <c r="S145" i="1"/>
  <c r="S125" i="1"/>
  <c r="S105" i="1"/>
  <c r="S85" i="1"/>
  <c r="S65" i="1"/>
  <c r="S45" i="1"/>
  <c r="S2047" i="1"/>
  <c r="S2027" i="1"/>
  <c r="S2007" i="1"/>
  <c r="S1987" i="1"/>
  <c r="S1967" i="1"/>
  <c r="S1947" i="1"/>
  <c r="S1927" i="1"/>
  <c r="S1907" i="1"/>
  <c r="S1887" i="1"/>
  <c r="S1867" i="1"/>
  <c r="S1847" i="1"/>
  <c r="S1827" i="1"/>
  <c r="S1807" i="1"/>
  <c r="S1787" i="1"/>
  <c r="S1767" i="1"/>
  <c r="S1747" i="1"/>
  <c r="S1727" i="1"/>
  <c r="S1707" i="1"/>
  <c r="S2037" i="1"/>
  <c r="S2017" i="1"/>
  <c r="S1997" i="1"/>
  <c r="S1977" i="1"/>
  <c r="S1957" i="1"/>
  <c r="S1937" i="1"/>
  <c r="S1917" i="1"/>
  <c r="S1897" i="1"/>
  <c r="S1877" i="1"/>
  <c r="S1857" i="1"/>
  <c r="S1837" i="1"/>
  <c r="S1817" i="1"/>
  <c r="S1797" i="1"/>
  <c r="S1777" i="1"/>
  <c r="S1757" i="1"/>
  <c r="S1737" i="1"/>
  <c r="S1717" i="1"/>
  <c r="S1697" i="1"/>
  <c r="S1677" i="1"/>
  <c r="S1657" i="1"/>
  <c r="S1637" i="1"/>
  <c r="S1617" i="1"/>
  <c r="S1597" i="1"/>
  <c r="S1577" i="1"/>
  <c r="S1557" i="1"/>
  <c r="S1537" i="1"/>
  <c r="S1517" i="1"/>
  <c r="S1497" i="1"/>
  <c r="S1477" i="1"/>
  <c r="S1457" i="1"/>
  <c r="S1437" i="1"/>
  <c r="S1417" i="1"/>
  <c r="S1397" i="1"/>
  <c r="S1377" i="1"/>
  <c r="S1357" i="1"/>
  <c r="S1337" i="1"/>
  <c r="S1317" i="1"/>
  <c r="S1297" i="1"/>
  <c r="S1277" i="1"/>
  <c r="S1257" i="1"/>
  <c r="S1237" i="1"/>
  <c r="S1217" i="1"/>
  <c r="S1197" i="1"/>
  <c r="S1177" i="1"/>
  <c r="S1157" i="1"/>
  <c r="S1137" i="1"/>
  <c r="S1117" i="1"/>
  <c r="S1097" i="1"/>
  <c r="S1077" i="1"/>
  <c r="S1057" i="1"/>
  <c r="S1037" i="1"/>
  <c r="S1017" i="1"/>
  <c r="S997" i="1"/>
  <c r="S977" i="1"/>
  <c r="S416" i="1"/>
  <c r="S396" i="1"/>
  <c r="S376" i="1"/>
  <c r="S356" i="1"/>
  <c r="S336" i="1"/>
  <c r="S316" i="1"/>
  <c r="S296" i="1"/>
  <c r="S276" i="1"/>
  <c r="S256" i="1"/>
  <c r="S236" i="1"/>
  <c r="S216" i="1"/>
  <c r="S196" i="1"/>
  <c r="S176" i="1"/>
  <c r="S156" i="1"/>
  <c r="S136" i="1"/>
  <c r="S116" i="1"/>
  <c r="S96" i="1"/>
  <c r="S76" i="1"/>
  <c r="S56" i="1"/>
  <c r="S36" i="1"/>
  <c r="S16" i="1"/>
  <c r="S995" i="1"/>
  <c r="S975" i="1"/>
  <c r="S955" i="1"/>
  <c r="S935" i="1"/>
  <c r="S915" i="1"/>
  <c r="S895" i="1"/>
  <c r="S875" i="1"/>
  <c r="S855" i="1"/>
  <c r="S835" i="1"/>
  <c r="S815" i="1"/>
  <c r="S795" i="1"/>
  <c r="S775" i="1"/>
  <c r="S755" i="1"/>
  <c r="S735" i="1"/>
  <c r="S715" i="1"/>
  <c r="S695" i="1"/>
  <c r="S675" i="1"/>
  <c r="S655" i="1"/>
  <c r="S635" i="1"/>
  <c r="S615" i="1"/>
  <c r="S595" i="1"/>
  <c r="S575" i="1"/>
  <c r="S555" i="1"/>
  <c r="S535" i="1"/>
  <c r="S515" i="1"/>
  <c r="S495" i="1"/>
  <c r="S475" i="1"/>
  <c r="S455" i="1"/>
  <c r="S435" i="1"/>
  <c r="S415" i="1"/>
  <c r="S395" i="1"/>
  <c r="S375" i="1"/>
  <c r="S355" i="1"/>
  <c r="S335" i="1"/>
  <c r="S315" i="1"/>
  <c r="S295" i="1"/>
  <c r="S275" i="1"/>
  <c r="S255" i="1"/>
  <c r="S235" i="1"/>
  <c r="S215" i="1"/>
  <c r="S195" i="1"/>
  <c r="S175" i="1"/>
  <c r="S155" i="1"/>
  <c r="S135" i="1"/>
  <c r="S115" i="1"/>
  <c r="S95" i="1"/>
  <c r="S75" i="1"/>
  <c r="S55" i="1"/>
  <c r="S35" i="1"/>
  <c r="S15" i="1"/>
  <c r="S752" i="1"/>
  <c r="S732" i="1"/>
  <c r="S712" i="1"/>
  <c r="S692" i="1"/>
  <c r="S672" i="1"/>
  <c r="S652" i="1"/>
  <c r="S632" i="1"/>
  <c r="S612" i="1"/>
  <c r="S592" i="1"/>
  <c r="S572" i="1"/>
  <c r="S552" i="1"/>
  <c r="S532" i="1"/>
  <c r="S512" i="1"/>
  <c r="S492" i="1"/>
  <c r="S472" i="1"/>
  <c r="S452" i="1"/>
  <c r="S432" i="1"/>
  <c r="S412" i="1"/>
  <c r="S392" i="1"/>
  <c r="S372" i="1"/>
  <c r="S352" i="1"/>
  <c r="S332" i="1"/>
  <c r="S312" i="1"/>
  <c r="S292" i="1"/>
  <c r="S272" i="1"/>
  <c r="S252" i="1"/>
  <c r="S232" i="1"/>
  <c r="S212" i="1"/>
  <c r="S192" i="1"/>
  <c r="S172" i="1"/>
  <c r="S152" i="1"/>
  <c r="S132" i="1"/>
  <c r="S112" i="1"/>
  <c r="S92" i="1"/>
  <c r="S3" i="1"/>
  <c r="S2031" i="1"/>
  <c r="S2011" i="1"/>
  <c r="S1991" i="1"/>
  <c r="S1971" i="1"/>
  <c r="S1951" i="1"/>
  <c r="S1931" i="1"/>
  <c r="S1911" i="1"/>
  <c r="S1891" i="1"/>
  <c r="S1871" i="1"/>
  <c r="S1851" i="1"/>
  <c r="S1831" i="1"/>
  <c r="S1811" i="1"/>
  <c r="S1791" i="1"/>
  <c r="S1771" i="1"/>
  <c r="S1751" i="1"/>
  <c r="S1731" i="1"/>
  <c r="S1711" i="1"/>
  <c r="S1691" i="1"/>
  <c r="S1671" i="1"/>
  <c r="S1651" i="1"/>
  <c r="S1631" i="1"/>
  <c r="S1531" i="1"/>
  <c r="S1511" i="1"/>
  <c r="S1371" i="1"/>
  <c r="S2050" i="1"/>
  <c r="S1850" i="1"/>
  <c r="S1750" i="1"/>
  <c r="S1848" i="1"/>
  <c r="S1828" i="1"/>
  <c r="S1808" i="1"/>
  <c r="S1788" i="1"/>
  <c r="S1768" i="1"/>
  <c r="S1748" i="1"/>
  <c r="S1728" i="1"/>
  <c r="S1708" i="1"/>
  <c r="S1688" i="1"/>
  <c r="S1668" i="1"/>
  <c r="S1687" i="1"/>
  <c r="S1667" i="1"/>
  <c r="S1647" i="1"/>
  <c r="S1627" i="1"/>
  <c r="S1607" i="1"/>
  <c r="S1587" i="1"/>
  <c r="S1567" i="1"/>
  <c r="S1547" i="1"/>
  <c r="S1527" i="1"/>
  <c r="S1507" i="1"/>
  <c r="S1487" i="1"/>
  <c r="S1467" i="1"/>
  <c r="S1447" i="1"/>
  <c r="S1427" i="1"/>
  <c r="S1407" i="1"/>
  <c r="S1387" i="1"/>
  <c r="S1367" i="1"/>
  <c r="S1347" i="1"/>
  <c r="S1327" i="1"/>
  <c r="S1307" i="1"/>
  <c r="S1287" i="1"/>
  <c r="S1267" i="1"/>
  <c r="S1247" i="1"/>
  <c r="S1227" i="1"/>
  <c r="S1207" i="1"/>
  <c r="S1187" i="1"/>
  <c r="S1167" i="1"/>
  <c r="S1147" i="1"/>
  <c r="S1127" i="1"/>
  <c r="S1107" i="1"/>
  <c r="S1087" i="1"/>
  <c r="S1067" i="1"/>
  <c r="S1047" i="1"/>
  <c r="S1027" i="1"/>
  <c r="S1007" i="1"/>
  <c r="S987" i="1"/>
  <c r="S967" i="1"/>
  <c r="S947" i="1"/>
  <c r="S927" i="1"/>
  <c r="S907" i="1"/>
  <c r="S887" i="1"/>
  <c r="S867" i="1"/>
  <c r="S847" i="1"/>
  <c r="S827" i="1"/>
  <c r="S807" i="1"/>
  <c r="S787" i="1"/>
  <c r="S767" i="1"/>
  <c r="S747" i="1"/>
  <c r="S727" i="1"/>
  <c r="S707" i="1"/>
  <c r="S687" i="1"/>
  <c r="S667" i="1"/>
  <c r="S647" i="1"/>
  <c r="S627" i="1"/>
  <c r="S607" i="1"/>
  <c r="S587" i="1"/>
  <c r="S567" i="1"/>
  <c r="S547" i="1"/>
  <c r="S527" i="1"/>
  <c r="S507" i="1"/>
  <c r="S487" i="1"/>
  <c r="S467" i="1"/>
  <c r="S447" i="1"/>
  <c r="S427" i="1"/>
  <c r="S407" i="1"/>
  <c r="S387" i="1"/>
  <c r="S367" i="1"/>
  <c r="S347" i="1"/>
  <c r="S327" i="1"/>
  <c r="S307" i="1"/>
  <c r="S287" i="1"/>
  <c r="S267" i="1"/>
  <c r="S247" i="1"/>
  <c r="S227" i="1"/>
  <c r="S207" i="1"/>
  <c r="S187" i="1"/>
  <c r="S167" i="1"/>
  <c r="S147" i="1"/>
  <c r="S127" i="1"/>
  <c r="S107" i="1"/>
  <c r="S87" i="1"/>
  <c r="S67" i="1"/>
  <c r="S47" i="1"/>
  <c r="S27" i="1"/>
  <c r="S7" i="1"/>
  <c r="S25" i="1"/>
  <c r="S5" i="1"/>
  <c r="S1481" i="1"/>
  <c r="S184" i="1"/>
  <c r="S164" i="1"/>
  <c r="S144" i="1"/>
  <c r="S124" i="1"/>
  <c r="S104" i="1"/>
  <c r="S84" i="1"/>
  <c r="S64" i="1"/>
  <c r="S44" i="1"/>
  <c r="S24" i="1"/>
  <c r="S4" i="1"/>
  <c r="S2033" i="1"/>
  <c r="S2013" i="1"/>
  <c r="S1993" i="1"/>
  <c r="S1973" i="1"/>
  <c r="S1953" i="1"/>
  <c r="S1933" i="1"/>
  <c r="S1913" i="1"/>
  <c r="S1893" i="1"/>
  <c r="S1873" i="1"/>
  <c r="S1853" i="1"/>
  <c r="S1833" i="1"/>
  <c r="S1813" i="1"/>
  <c r="S1793" i="1"/>
  <c r="S1773" i="1"/>
  <c r="S1753" i="1"/>
  <c r="S1733" i="1"/>
  <c r="S1713" i="1"/>
  <c r="S1693" i="1"/>
  <c r="S1726" i="1"/>
  <c r="S1986" i="1"/>
  <c r="S1926" i="1"/>
  <c r="S1886" i="1"/>
  <c r="S1866" i="1"/>
  <c r="S1766" i="1"/>
  <c r="S1066" i="1"/>
  <c r="S1662" i="1"/>
  <c r="S1522" i="1"/>
  <c r="S1502" i="1"/>
  <c r="S2041" i="1"/>
  <c r="S2021" i="1"/>
  <c r="S2001" i="1"/>
  <c r="S1981" i="1"/>
  <c r="S1961" i="1"/>
  <c r="S1941" i="1"/>
  <c r="S1921" i="1"/>
  <c r="S1661" i="1"/>
  <c r="S1641" i="1"/>
  <c r="S1581" i="1"/>
  <c r="S2039" i="1"/>
  <c r="S2019" i="1"/>
  <c r="S1999" i="1"/>
  <c r="S1979" i="1"/>
  <c r="S1959" i="1"/>
  <c r="S1939" i="1"/>
  <c r="S1919" i="1"/>
  <c r="S1899" i="1"/>
  <c r="S1879" i="1"/>
  <c r="S1859" i="1"/>
  <c r="S1839" i="1"/>
  <c r="S1819" i="1"/>
  <c r="S1799" i="1"/>
  <c r="S1779" i="1"/>
  <c r="S1759" i="1"/>
  <c r="S1739" i="1"/>
  <c r="S1719" i="1"/>
  <c r="S1699" i="1"/>
  <c r="S1679" i="1"/>
  <c r="S1659" i="1"/>
  <c r="S1639" i="1"/>
  <c r="S1619" i="1"/>
  <c r="S1599" i="1"/>
  <c r="S1579" i="1"/>
  <c r="S1559" i="1"/>
  <c r="S1539" i="1"/>
  <c r="S1519" i="1"/>
  <c r="S1499" i="1"/>
  <c r="S1479" i="1"/>
  <c r="S1459" i="1"/>
  <c r="S1439" i="1"/>
  <c r="S1419" i="1"/>
  <c r="S1399" i="1"/>
  <c r="S1379" i="1"/>
  <c r="S1359" i="1"/>
  <c r="S1339" i="1"/>
  <c r="S1319" i="1"/>
  <c r="S1299" i="1"/>
  <c r="S1279" i="1"/>
  <c r="S1259" i="1"/>
  <c r="S1239" i="1"/>
  <c r="S1219" i="1"/>
  <c r="S1199" i="1"/>
  <c r="S1179" i="1"/>
  <c r="S1159" i="1"/>
  <c r="S1139" i="1"/>
  <c r="S1119" i="1"/>
  <c r="S1099" i="1"/>
  <c r="S1079" i="1"/>
  <c r="S1059" i="1"/>
  <c r="S1039" i="1"/>
  <c r="S1019" i="1"/>
  <c r="S999" i="1"/>
  <c r="S979" i="1"/>
  <c r="S959" i="1"/>
  <c r="S939" i="1"/>
  <c r="S919" i="1"/>
  <c r="S899" i="1"/>
  <c r="S879" i="1"/>
  <c r="S859" i="1"/>
  <c r="S839" i="1"/>
  <c r="S819" i="1"/>
  <c r="S799" i="1"/>
  <c r="S779" i="1"/>
  <c r="S759" i="1"/>
  <c r="S739" i="1"/>
  <c r="S719" i="1"/>
  <c r="S699" i="1"/>
  <c r="S679" i="1"/>
  <c r="S659" i="1"/>
  <c r="S639" i="1"/>
  <c r="S619" i="1"/>
  <c r="S599" i="1"/>
  <c r="S579" i="1"/>
  <c r="S559" i="1"/>
  <c r="S539" i="1"/>
  <c r="S519" i="1"/>
  <c r="S499" i="1"/>
  <c r="S479" i="1"/>
  <c r="S459" i="1"/>
  <c r="S439" i="1"/>
  <c r="S419" i="1"/>
  <c r="S399" i="1"/>
  <c r="S379" i="1"/>
  <c r="S359" i="1"/>
  <c r="S339" i="1"/>
  <c r="S319" i="1"/>
  <c r="S299" i="1"/>
  <c r="S279" i="1"/>
  <c r="S259" i="1"/>
  <c r="S239" i="1"/>
  <c r="S219" i="1"/>
  <c r="S199" i="1"/>
  <c r="S179" i="1"/>
  <c r="S159" i="1"/>
  <c r="S139" i="1"/>
  <c r="S119" i="1"/>
  <c r="S99" i="1"/>
  <c r="S79" i="1"/>
  <c r="S59" i="1"/>
  <c r="S39" i="1"/>
  <c r="S19" i="1"/>
  <c r="S1078" i="1"/>
  <c r="S1058" i="1"/>
  <c r="S1038" i="1"/>
  <c r="S1018" i="1"/>
  <c r="S998" i="1"/>
  <c r="S978" i="1"/>
  <c r="S958" i="1"/>
  <c r="S938" i="1"/>
  <c r="S918" i="1"/>
  <c r="S898" i="1"/>
  <c r="S878" i="1"/>
  <c r="S858" i="1"/>
  <c r="S838" i="1"/>
  <c r="S818" i="1"/>
  <c r="S798" i="1"/>
  <c r="S778" i="1"/>
  <c r="S758" i="1"/>
  <c r="S738" i="1"/>
  <c r="S718" i="1"/>
  <c r="S698" i="1"/>
  <c r="S678" i="1"/>
  <c r="S658" i="1"/>
  <c r="S638" i="1"/>
  <c r="S618" i="1"/>
  <c r="S598" i="1"/>
  <c r="S578" i="1"/>
  <c r="S558" i="1"/>
  <c r="S538" i="1"/>
  <c r="S518" i="1"/>
  <c r="S498" i="1"/>
  <c r="S478" i="1"/>
  <c r="S458" i="1"/>
  <c r="S438" i="1"/>
  <c r="S418" i="1"/>
  <c r="S398" i="1"/>
  <c r="S378" i="1"/>
  <c r="S358" i="1"/>
  <c r="S338" i="1"/>
  <c r="S318" i="1"/>
  <c r="S298" i="1"/>
  <c r="S278" i="1"/>
  <c r="S258" i="1"/>
  <c r="S238" i="1"/>
  <c r="S218" i="1"/>
  <c r="S198" i="1"/>
  <c r="S178" i="1"/>
  <c r="S158" i="1"/>
  <c r="S138" i="1"/>
  <c r="S118" i="1"/>
  <c r="S98" i="1"/>
  <c r="S78" i="1"/>
  <c r="S58" i="1"/>
  <c r="S38" i="1"/>
  <c r="S18" i="1"/>
  <c r="S2034" i="1"/>
  <c r="S2014" i="1"/>
  <c r="S1994" i="1"/>
  <c r="S1974" i="1"/>
  <c r="S1954" i="1"/>
  <c r="S1934" i="1"/>
  <c r="S1914" i="1"/>
  <c r="S1894" i="1"/>
  <c r="S1874" i="1"/>
  <c r="S1854" i="1"/>
  <c r="S1834" i="1"/>
  <c r="S1814" i="1"/>
  <c r="S1794" i="1"/>
  <c r="S1774" i="1"/>
  <c r="S1754" i="1"/>
  <c r="S1734" i="1"/>
  <c r="S1714" i="1"/>
  <c r="S1694" i="1"/>
  <c r="S1674" i="1"/>
  <c r="S1654" i="1"/>
  <c r="S1634" i="1"/>
  <c r="S1614" i="1"/>
  <c r="S1594" i="1"/>
  <c r="S1574" i="1"/>
  <c r="S1554" i="1"/>
  <c r="S1534" i="1"/>
  <c r="S1514" i="1"/>
  <c r="S1494" i="1"/>
  <c r="S1474" i="1"/>
  <c r="S1454" i="1"/>
  <c r="S1434" i="1"/>
  <c r="S1414" i="1"/>
  <c r="S1394" i="1"/>
  <c r="S1374" i="1"/>
  <c r="S1354" i="1"/>
  <c r="S1334" i="1"/>
  <c r="S1314" i="1"/>
  <c r="S1294" i="1"/>
  <c r="S1274" i="1"/>
  <c r="S1254" i="1"/>
  <c r="S1234" i="1"/>
  <c r="S1214" i="1"/>
  <c r="S1194" i="1"/>
  <c r="S1174" i="1"/>
  <c r="S1154" i="1"/>
  <c r="S1134" i="1"/>
  <c r="S1114" i="1"/>
  <c r="S1094" i="1"/>
  <c r="S1074" i="1"/>
  <c r="S1054" i="1"/>
  <c r="S1034" i="1"/>
  <c r="S1014" i="1"/>
  <c r="S994" i="1"/>
  <c r="S974" i="1"/>
  <c r="S954" i="1"/>
  <c r="S934" i="1"/>
  <c r="S914" i="1"/>
  <c r="S894" i="1"/>
  <c r="S874" i="1"/>
  <c r="S854" i="1"/>
  <c r="S1673" i="1"/>
  <c r="S1653" i="1"/>
  <c r="S1633" i="1"/>
  <c r="S1613" i="1"/>
  <c r="S1593" i="1"/>
  <c r="S1573" i="1"/>
  <c r="S1553" i="1"/>
  <c r="S1533" i="1"/>
  <c r="S1513" i="1"/>
  <c r="S1493" i="1"/>
  <c r="S1473" i="1"/>
  <c r="S1453" i="1"/>
  <c r="S1433" i="1"/>
  <c r="S1413" i="1"/>
  <c r="S1393" i="1"/>
  <c r="S1373" i="1"/>
  <c r="S1353" i="1"/>
  <c r="S1333" i="1"/>
  <c r="S1313" i="1"/>
  <c r="S1293" i="1"/>
  <c r="S1273" i="1"/>
  <c r="S1253" i="1"/>
  <c r="S1233" i="1"/>
  <c r="S1213" i="1"/>
  <c r="S1193" i="1"/>
  <c r="S1173" i="1"/>
  <c r="S1153" i="1"/>
  <c r="S1133" i="1"/>
  <c r="S1113" i="1"/>
  <c r="S1093" i="1"/>
  <c r="S1073" i="1"/>
  <c r="S1053" i="1"/>
  <c r="S1033" i="1"/>
  <c r="S1013" i="1"/>
  <c r="S993" i="1"/>
  <c r="S973" i="1"/>
  <c r="S953" i="1"/>
  <c r="S933" i="1"/>
  <c r="S913" i="1"/>
  <c r="S893" i="1"/>
  <c r="S873" i="1"/>
  <c r="S853" i="1"/>
  <c r="S833" i="1"/>
  <c r="S813" i="1"/>
  <c r="S793" i="1"/>
  <c r="S773" i="1"/>
  <c r="S753" i="1"/>
  <c r="S733" i="1"/>
  <c r="S713" i="1"/>
  <c r="S693" i="1"/>
  <c r="S673" i="1"/>
  <c r="S653" i="1"/>
  <c r="S633" i="1"/>
  <c r="S613" i="1"/>
  <c r="S593" i="1"/>
  <c r="S573" i="1"/>
  <c r="S553" i="1"/>
  <c r="S533" i="1"/>
  <c r="S513" i="1"/>
  <c r="S493" i="1"/>
  <c r="S473" i="1"/>
  <c r="S453" i="1"/>
  <c r="S433" i="1"/>
  <c r="S413" i="1"/>
  <c r="S393" i="1"/>
  <c r="S373" i="1"/>
  <c r="S353" i="1"/>
  <c r="S333" i="1"/>
  <c r="S313" i="1"/>
  <c r="S293" i="1"/>
  <c r="S273" i="1"/>
  <c r="S253" i="1"/>
  <c r="S233" i="1"/>
  <c r="S213" i="1"/>
  <c r="S193" i="1"/>
  <c r="S173" i="1"/>
  <c r="S153" i="1"/>
  <c r="S133" i="1"/>
  <c r="S113" i="1"/>
  <c r="S93" i="1"/>
  <c r="S73" i="1"/>
  <c r="S53" i="1"/>
  <c r="S33" i="1"/>
  <c r="S13" i="1"/>
  <c r="S2030" i="1"/>
  <c r="S2010" i="1"/>
  <c r="S1990" i="1"/>
  <c r="S1970" i="1"/>
  <c r="S1950" i="1"/>
  <c r="S1930" i="1"/>
  <c r="S1910" i="1"/>
  <c r="S1890" i="1"/>
  <c r="S1870" i="1"/>
  <c r="S1830" i="1"/>
  <c r="S1810" i="1"/>
  <c r="S1790" i="1"/>
  <c r="S1770" i="1"/>
  <c r="S1710" i="1"/>
  <c r="S1690" i="1"/>
  <c r="S1670" i="1"/>
  <c r="S1650" i="1"/>
  <c r="S1630" i="1"/>
  <c r="S1610" i="1"/>
  <c r="S1590" i="1"/>
  <c r="S1570" i="1"/>
  <c r="S1550" i="1"/>
  <c r="S1530" i="1"/>
  <c r="S1510" i="1"/>
  <c r="S1490" i="1"/>
  <c r="S1470" i="1"/>
  <c r="S1450" i="1"/>
  <c r="S1430" i="1"/>
  <c r="S1410" i="1"/>
  <c r="S1648" i="1"/>
  <c r="S1628" i="1"/>
  <c r="S1608" i="1"/>
  <c r="S1588" i="1"/>
  <c r="S1568" i="1"/>
  <c r="S1548" i="1"/>
  <c r="S1528" i="1"/>
  <c r="S1508" i="1"/>
  <c r="S1488" i="1"/>
  <c r="S1468" i="1"/>
  <c r="S1448" i="1"/>
  <c r="S1428" i="1"/>
  <c r="S1408" i="1"/>
  <c r="S1388" i="1"/>
  <c r="S1368" i="1"/>
  <c r="S1348" i="1"/>
  <c r="S1328" i="1"/>
  <c r="S1308" i="1"/>
  <c r="S1288" i="1"/>
  <c r="S1268" i="1"/>
  <c r="S1248" i="1"/>
  <c r="S1228" i="1"/>
  <c r="S1208" i="1"/>
  <c r="S1188" i="1"/>
  <c r="S1168" i="1"/>
  <c r="S1148" i="1"/>
  <c r="S1128" i="1"/>
  <c r="S1108" i="1"/>
  <c r="S1088" i="1"/>
  <c r="S1068" i="1"/>
  <c r="S1048" i="1"/>
  <c r="S1028" i="1"/>
  <c r="S1008" i="1"/>
  <c r="S988" i="1"/>
  <c r="S968" i="1"/>
  <c r="S834" i="1"/>
  <c r="S814" i="1"/>
  <c r="S794" i="1"/>
  <c r="S774" i="1"/>
  <c r="S754" i="1"/>
  <c r="S734" i="1"/>
  <c r="S714" i="1"/>
  <c r="S694" i="1"/>
  <c r="S674" i="1"/>
  <c r="S654" i="1"/>
  <c r="S634" i="1"/>
  <c r="S614" i="1"/>
  <c r="S594" i="1"/>
  <c r="S574" i="1"/>
  <c r="S554" i="1"/>
  <c r="S534" i="1"/>
  <c r="S514" i="1"/>
  <c r="S494" i="1"/>
  <c r="S474" i="1"/>
  <c r="S454" i="1"/>
  <c r="S434" i="1"/>
  <c r="S414" i="1"/>
  <c r="S394" i="1"/>
  <c r="S374" i="1"/>
  <c r="S354" i="1"/>
  <c r="S334" i="1"/>
  <c r="S314" i="1"/>
  <c r="S294" i="1"/>
  <c r="S274" i="1"/>
  <c r="S254" i="1"/>
  <c r="S234" i="1"/>
  <c r="S214" i="1"/>
  <c r="S194" i="1"/>
  <c r="S174" i="1"/>
  <c r="S154" i="1"/>
  <c r="S134" i="1"/>
  <c r="S114" i="1"/>
  <c r="S94" i="1"/>
  <c r="S74" i="1"/>
  <c r="S54" i="1"/>
  <c r="S34" i="1"/>
  <c r="S14" i="1"/>
  <c r="S72" i="1"/>
  <c r="S52" i="1"/>
  <c r="S32" i="1"/>
  <c r="S12" i="1"/>
  <c r="S1611" i="1"/>
  <c r="S1591" i="1"/>
  <c r="S1571" i="1"/>
  <c r="S1551" i="1"/>
  <c r="S1491" i="1"/>
  <c r="S1471" i="1"/>
  <c r="S1451" i="1"/>
  <c r="S1431" i="1"/>
  <c r="S1411" i="1"/>
  <c r="S1391" i="1"/>
  <c r="S1351" i="1"/>
  <c r="S1331" i="1"/>
  <c r="S1311" i="1"/>
  <c r="S1291" i="1"/>
  <c r="S1271" i="1"/>
  <c r="S1251" i="1"/>
  <c r="S1231" i="1"/>
  <c r="S1211" i="1"/>
  <c r="S1191" i="1"/>
  <c r="S1171" i="1"/>
  <c r="S1151" i="1"/>
  <c r="S1131" i="1"/>
  <c r="S1111" i="1"/>
  <c r="S1091" i="1"/>
  <c r="S1071" i="1"/>
  <c r="S1051" i="1"/>
  <c r="S1031" i="1"/>
  <c r="S1011" i="1"/>
  <c r="S991" i="1"/>
  <c r="S971" i="1"/>
  <c r="S951" i="1"/>
  <c r="S931" i="1"/>
  <c r="S911" i="1"/>
  <c r="S891" i="1"/>
  <c r="S871" i="1"/>
  <c r="S851" i="1"/>
  <c r="S831" i="1"/>
  <c r="S811" i="1"/>
  <c r="S791" i="1"/>
  <c r="S771" i="1"/>
  <c r="S751" i="1"/>
  <c r="S731" i="1"/>
  <c r="S711" i="1"/>
  <c r="S691" i="1"/>
  <c r="S671" i="1"/>
  <c r="S651" i="1"/>
  <c r="S631" i="1"/>
  <c r="S611" i="1"/>
  <c r="S591" i="1"/>
  <c r="S571" i="1"/>
  <c r="S551" i="1"/>
  <c r="S531" i="1"/>
  <c r="S511" i="1"/>
  <c r="S491" i="1"/>
  <c r="S471" i="1"/>
  <c r="S451" i="1"/>
  <c r="S431" i="1"/>
  <c r="S411" i="1"/>
  <c r="S391" i="1"/>
  <c r="S371" i="1"/>
  <c r="S351" i="1"/>
  <c r="S331" i="1"/>
  <c r="S311" i="1"/>
  <c r="S291" i="1"/>
  <c r="S271" i="1"/>
  <c r="S251" i="1"/>
  <c r="S231" i="1"/>
  <c r="S211" i="1"/>
  <c r="S191" i="1"/>
  <c r="S171" i="1"/>
  <c r="S151" i="1"/>
  <c r="S131" i="1"/>
  <c r="S111" i="1"/>
  <c r="S91" i="1"/>
  <c r="S71" i="1"/>
  <c r="S51" i="1"/>
  <c r="S31" i="1"/>
  <c r="S11" i="1"/>
  <c r="S2026" i="1"/>
  <c r="S1966" i="1"/>
  <c r="S1906" i="1"/>
  <c r="S1826" i="1"/>
  <c r="S1806" i="1"/>
  <c r="S1746" i="1"/>
  <c r="S1706" i="1"/>
  <c r="S1686" i="1"/>
  <c r="S1666" i="1"/>
  <c r="S1646" i="1"/>
  <c r="S1626" i="1"/>
  <c r="S1606" i="1"/>
  <c r="S1586" i="1"/>
  <c r="S1566" i="1"/>
  <c r="S1546" i="1"/>
  <c r="S1526" i="1"/>
  <c r="S1506" i="1"/>
  <c r="S1486" i="1"/>
  <c r="S1466" i="1"/>
  <c r="S1446" i="1"/>
  <c r="S1426" i="1"/>
  <c r="S1406" i="1"/>
  <c r="S1386" i="1"/>
  <c r="S1366" i="1"/>
  <c r="S1346" i="1"/>
  <c r="S1326" i="1"/>
  <c r="S1306" i="1"/>
  <c r="S1286" i="1"/>
  <c r="S1266" i="1"/>
  <c r="S1246" i="1"/>
  <c r="S1226" i="1"/>
  <c r="S1206" i="1"/>
  <c r="S1186" i="1"/>
  <c r="S1166" i="1"/>
  <c r="S1146" i="1"/>
  <c r="S1126" i="1"/>
  <c r="S1106" i="1"/>
  <c r="S1086" i="1"/>
  <c r="S1046" i="1"/>
  <c r="S1026" i="1"/>
  <c r="S1006" i="1"/>
  <c r="S986" i="1"/>
  <c r="S966" i="1"/>
  <c r="S946" i="1"/>
  <c r="S926" i="1"/>
  <c r="S906" i="1"/>
  <c r="S886" i="1"/>
  <c r="S866" i="1"/>
  <c r="S846" i="1"/>
  <c r="S826" i="1"/>
  <c r="S806" i="1"/>
  <c r="S786" i="1"/>
  <c r="S766" i="1"/>
  <c r="S746" i="1"/>
  <c r="S726" i="1"/>
  <c r="S706" i="1"/>
  <c r="S686" i="1"/>
  <c r="S666" i="1"/>
  <c r="S646" i="1"/>
  <c r="S626" i="1"/>
  <c r="S606" i="1"/>
  <c r="S586" i="1"/>
  <c r="S566" i="1"/>
  <c r="S546" i="1"/>
  <c r="S526" i="1"/>
  <c r="S506" i="1"/>
  <c r="S486" i="1"/>
  <c r="S466" i="1"/>
  <c r="S446" i="1"/>
  <c r="S426" i="1"/>
  <c r="S406" i="1"/>
  <c r="S386" i="1"/>
  <c r="S366" i="1"/>
  <c r="S346" i="1"/>
  <c r="S326" i="1"/>
  <c r="S306" i="1"/>
  <c r="S286" i="1"/>
  <c r="S266" i="1"/>
  <c r="S246" i="1"/>
  <c r="S226" i="1"/>
  <c r="S206" i="1"/>
  <c r="S186" i="1"/>
  <c r="S166" i="1"/>
  <c r="S146" i="1"/>
  <c r="S126" i="1"/>
  <c r="S106" i="1"/>
  <c r="S86" i="1"/>
  <c r="S66" i="1"/>
  <c r="S46" i="1"/>
  <c r="S26" i="1"/>
  <c r="S6" i="1"/>
  <c r="S2042" i="1"/>
  <c r="S2022" i="1"/>
  <c r="S2002" i="1"/>
  <c r="S1982" i="1"/>
  <c r="S1962" i="1"/>
  <c r="S1942" i="1"/>
  <c r="S1922" i="1"/>
  <c r="S1902" i="1"/>
  <c r="S1882" i="1"/>
  <c r="S1862" i="1"/>
  <c r="S1842" i="1"/>
  <c r="S1822" i="1"/>
  <c r="S1802" i="1"/>
  <c r="S1782" i="1"/>
  <c r="S1762" i="1"/>
  <c r="S1742" i="1"/>
  <c r="S1722" i="1"/>
  <c r="S1702" i="1"/>
  <c r="S1682" i="1"/>
  <c r="S1642" i="1"/>
  <c r="S1622" i="1"/>
  <c r="S1602" i="1"/>
  <c r="S1582" i="1"/>
  <c r="S1562" i="1"/>
  <c r="S1542" i="1"/>
  <c r="S1482" i="1"/>
  <c r="S1462" i="1"/>
  <c r="S1442" i="1"/>
  <c r="S1422" i="1"/>
  <c r="S1402" i="1"/>
  <c r="S1382" i="1"/>
  <c r="S1362" i="1"/>
  <c r="S1342" i="1"/>
  <c r="S1322" i="1"/>
  <c r="S1302" i="1"/>
  <c r="S1282" i="1"/>
  <c r="S1262" i="1"/>
  <c r="S1242" i="1"/>
  <c r="S1222" i="1"/>
  <c r="S1202" i="1"/>
  <c r="S1182" i="1"/>
  <c r="S1162" i="1"/>
  <c r="S1142" i="1"/>
  <c r="S1122" i="1"/>
  <c r="S1102" i="1"/>
  <c r="S1082" i="1"/>
  <c r="S1062" i="1"/>
  <c r="S1042" i="1"/>
  <c r="S1022" i="1"/>
  <c r="S1002" i="1"/>
  <c r="S982" i="1"/>
  <c r="S962" i="1"/>
  <c r="S942" i="1"/>
  <c r="S922" i="1"/>
  <c r="S902" i="1"/>
  <c r="S1901" i="1"/>
  <c r="S1881" i="1"/>
  <c r="S1861" i="1"/>
  <c r="S1841" i="1"/>
  <c r="S1821" i="1"/>
  <c r="S1801" i="1"/>
  <c r="S1781" i="1"/>
  <c r="S1761" i="1"/>
  <c r="S1741" i="1"/>
  <c r="S1721" i="1"/>
  <c r="S1701" i="1"/>
  <c r="S1681" i="1"/>
  <c r="S1621" i="1"/>
  <c r="S1601" i="1"/>
  <c r="S1561" i="1"/>
  <c r="S1541" i="1"/>
  <c r="S1521" i="1"/>
  <c r="S1501" i="1"/>
  <c r="S1461" i="1"/>
  <c r="S1441" i="1"/>
  <c r="S1421" i="1"/>
  <c r="S1401" i="1"/>
  <c r="S1381" i="1"/>
  <c r="S1361" i="1"/>
  <c r="S1341" i="1"/>
  <c r="S1321" i="1"/>
  <c r="S1301" i="1"/>
  <c r="S1281" i="1"/>
  <c r="S1261" i="1"/>
  <c r="S1241" i="1"/>
  <c r="S1221" i="1"/>
  <c r="S1201" i="1"/>
  <c r="S1181" i="1"/>
  <c r="S1161" i="1"/>
  <c r="S1141" i="1"/>
  <c r="S1121" i="1"/>
  <c r="S1101" i="1"/>
  <c r="S1081" i="1"/>
  <c r="S1061" i="1"/>
  <c r="S1041" i="1"/>
  <c r="S1021" i="1"/>
  <c r="S1001" i="1"/>
  <c r="S981" i="1"/>
  <c r="S961" i="1"/>
  <c r="S941" i="1"/>
  <c r="S921" i="1"/>
  <c r="S901" i="1"/>
  <c r="S881" i="1"/>
  <c r="S861" i="1"/>
  <c r="S841" i="1"/>
  <c r="S821" i="1"/>
  <c r="S801" i="1"/>
  <c r="S781" i="1"/>
  <c r="S761" i="1"/>
  <c r="S741" i="1"/>
  <c r="S721" i="1"/>
  <c r="S701" i="1"/>
  <c r="S681" i="1"/>
  <c r="S661" i="1"/>
  <c r="S641" i="1"/>
  <c r="S621" i="1"/>
  <c r="S601" i="1"/>
  <c r="S581" i="1"/>
  <c r="S561" i="1"/>
  <c r="S541" i="1"/>
  <c r="S521" i="1"/>
  <c r="S501" i="1"/>
  <c r="S481" i="1"/>
  <c r="S461" i="1"/>
  <c r="S441" i="1"/>
  <c r="S421" i="1"/>
  <c r="S401" i="1"/>
  <c r="S381" i="1"/>
  <c r="S361" i="1"/>
  <c r="S341" i="1"/>
  <c r="S321" i="1"/>
  <c r="S301" i="1"/>
  <c r="S281" i="1"/>
  <c r="S261" i="1"/>
  <c r="S241" i="1"/>
  <c r="S221" i="1"/>
  <c r="S201" i="1"/>
  <c r="S181" i="1"/>
  <c r="S161" i="1"/>
  <c r="S141" i="1"/>
  <c r="S121" i="1"/>
  <c r="S101" i="1"/>
  <c r="S81" i="1"/>
  <c r="S61" i="1"/>
  <c r="S41" i="1"/>
  <c r="S21" i="1"/>
  <c r="S882" i="1"/>
  <c r="S862" i="1"/>
  <c r="S842" i="1"/>
  <c r="S822" i="1"/>
  <c r="S802" i="1"/>
  <c r="S782" i="1"/>
  <c r="S762" i="1"/>
  <c r="S742" i="1"/>
  <c r="S722" i="1"/>
  <c r="S702" i="1"/>
  <c r="S682" i="1"/>
  <c r="S662" i="1"/>
  <c r="S642" i="1"/>
  <c r="S622" i="1"/>
  <c r="S602" i="1"/>
  <c r="S1390" i="1"/>
  <c r="S1370" i="1"/>
  <c r="S1350" i="1"/>
  <c r="S1330" i="1"/>
  <c r="S1310" i="1"/>
  <c r="S1290" i="1"/>
  <c r="S1270" i="1"/>
  <c r="S1250" i="1"/>
  <c r="S1230" i="1"/>
  <c r="S1210" i="1"/>
  <c r="S1190" i="1"/>
  <c r="S1170" i="1"/>
  <c r="S1150" i="1"/>
  <c r="S1130" i="1"/>
  <c r="S1110" i="1"/>
  <c r="S1090" i="1"/>
  <c r="S1070" i="1"/>
  <c r="S1050" i="1"/>
  <c r="S1030" i="1"/>
  <c r="S1010" i="1"/>
  <c r="S990" i="1"/>
  <c r="S970" i="1"/>
  <c r="S950" i="1"/>
  <c r="S930" i="1"/>
  <c r="S910" i="1"/>
  <c r="S890" i="1"/>
  <c r="S870" i="1"/>
  <c r="S850" i="1"/>
  <c r="S830" i="1"/>
  <c r="S810" i="1"/>
  <c r="S790" i="1"/>
  <c r="S770" i="1"/>
  <c r="S750" i="1"/>
  <c r="S730" i="1"/>
  <c r="S710" i="1"/>
  <c r="S690" i="1"/>
  <c r="S670" i="1"/>
  <c r="S650" i="1"/>
  <c r="S630" i="1"/>
  <c r="S610" i="1"/>
  <c r="S590" i="1"/>
  <c r="S570" i="1"/>
  <c r="S550" i="1"/>
  <c r="S530" i="1"/>
  <c r="S510" i="1"/>
  <c r="S490" i="1"/>
  <c r="S470" i="1"/>
  <c r="S450" i="1"/>
  <c r="S430" i="1"/>
  <c r="S410" i="1"/>
  <c r="S390" i="1"/>
  <c r="S370" i="1"/>
  <c r="S350" i="1"/>
  <c r="S330" i="1"/>
  <c r="S310" i="1"/>
  <c r="S290" i="1"/>
  <c r="S270" i="1"/>
  <c r="S250" i="1"/>
  <c r="S230" i="1"/>
  <c r="S210" i="1"/>
  <c r="S190" i="1"/>
  <c r="S170" i="1"/>
  <c r="S150" i="1"/>
  <c r="S130" i="1"/>
  <c r="S110" i="1"/>
  <c r="S90" i="1"/>
  <c r="S70" i="1"/>
  <c r="S50" i="1"/>
  <c r="S948" i="1"/>
  <c r="S928" i="1"/>
  <c r="S908" i="1"/>
  <c r="S888" i="1"/>
  <c r="S868" i="1"/>
  <c r="S848" i="1"/>
  <c r="S828" i="1"/>
  <c r="S808" i="1"/>
  <c r="S788" i="1"/>
  <c r="S768" i="1"/>
  <c r="S748" i="1"/>
  <c r="S728" i="1"/>
  <c r="S708" i="1"/>
  <c r="S688" i="1"/>
  <c r="S668" i="1"/>
  <c r="S648" i="1"/>
  <c r="S628" i="1"/>
  <c r="S608" i="1"/>
  <c r="S588" i="1"/>
  <c r="S568" i="1"/>
  <c r="S548" i="1"/>
  <c r="S528" i="1"/>
  <c r="S508" i="1"/>
  <c r="S488" i="1"/>
  <c r="S468" i="1"/>
  <c r="S448" i="1"/>
  <c r="S428" i="1"/>
  <c r="S408" i="1"/>
  <c r="S388" i="1"/>
  <c r="S368" i="1"/>
  <c r="S348" i="1"/>
  <c r="S328" i="1"/>
  <c r="S308" i="1"/>
  <c r="S288" i="1"/>
  <c r="S268" i="1"/>
  <c r="S248" i="1"/>
  <c r="S228" i="1"/>
  <c r="S208" i="1"/>
  <c r="S188" i="1"/>
  <c r="S168" i="1"/>
  <c r="S148" i="1"/>
  <c r="S128" i="1"/>
  <c r="S108" i="1"/>
  <c r="S88" i="1"/>
  <c r="S68" i="1"/>
  <c r="S48" i="1"/>
  <c r="S28" i="1"/>
  <c r="S8" i="1"/>
  <c r="S30" i="1"/>
  <c r="S10" i="1"/>
  <c r="S69" i="1"/>
  <c r="S49" i="1"/>
  <c r="S29" i="1"/>
  <c r="S9" i="1"/>
  <c r="S582" i="1"/>
  <c r="S562" i="1"/>
  <c r="S542" i="1"/>
  <c r="S522" i="1"/>
  <c r="S502" i="1"/>
  <c r="S482" i="1"/>
  <c r="S462" i="1"/>
  <c r="S442" i="1"/>
  <c r="S422" i="1"/>
  <c r="S402" i="1"/>
  <c r="S382" i="1"/>
  <c r="S362" i="1"/>
  <c r="S342" i="1"/>
  <c r="S322" i="1"/>
  <c r="S302" i="1"/>
  <c r="S282" i="1"/>
  <c r="S262" i="1"/>
  <c r="S242" i="1"/>
  <c r="S222" i="1"/>
  <c r="S202" i="1"/>
  <c r="S182" i="1"/>
  <c r="S162" i="1"/>
  <c r="S142" i="1"/>
  <c r="S122" i="1"/>
  <c r="S102" i="1"/>
  <c r="S82" i="1"/>
  <c r="S62" i="1"/>
  <c r="S42" i="1"/>
  <c r="S22" i="1"/>
  <c r="S957" i="1"/>
  <c r="S937" i="1"/>
  <c r="S917" i="1"/>
  <c r="S897" i="1"/>
  <c r="S877" i="1"/>
  <c r="S857" i="1"/>
  <c r="S837" i="1"/>
  <c r="S817" i="1"/>
  <c r="S797" i="1"/>
  <c r="S777" i="1"/>
  <c r="S757" i="1"/>
  <c r="S737" i="1"/>
  <c r="S717" i="1"/>
  <c r="S697" i="1"/>
  <c r="S677" i="1"/>
  <c r="S657" i="1"/>
  <c r="S637" i="1"/>
  <c r="S617" i="1"/>
  <c r="S597" i="1"/>
  <c r="S577" i="1"/>
  <c r="S557" i="1"/>
  <c r="S537" i="1"/>
  <c r="S517" i="1"/>
  <c r="S497" i="1"/>
  <c r="S477" i="1"/>
  <c r="S457" i="1"/>
  <c r="S437" i="1"/>
  <c r="S417" i="1"/>
  <c r="S397" i="1"/>
  <c r="S377" i="1"/>
  <c r="S357" i="1"/>
  <c r="S337" i="1"/>
  <c r="S317" i="1"/>
  <c r="S297" i="1"/>
  <c r="S277" i="1"/>
  <c r="S257" i="1"/>
  <c r="S237" i="1"/>
  <c r="S217" i="1"/>
  <c r="S197" i="1"/>
  <c r="S177" i="1"/>
  <c r="S157" i="1"/>
  <c r="S137" i="1"/>
  <c r="S117" i="1"/>
  <c r="S97" i="1"/>
  <c r="S77" i="1"/>
  <c r="S57" i="1"/>
  <c r="S37" i="1"/>
  <c r="S17" i="1"/>
</calcChain>
</file>

<file path=xl/sharedStrings.xml><?xml version="1.0" encoding="utf-8"?>
<sst xmlns="http://schemas.openxmlformats.org/spreadsheetml/2006/main" count="80" uniqueCount="17">
  <si>
    <t>FRC</t>
  </si>
  <si>
    <t>FreqReal</t>
  </si>
  <si>
    <t>FreqFourier</t>
  </si>
  <si>
    <t>Tomo01</t>
  </si>
  <si>
    <t>Average</t>
  </si>
  <si>
    <t>Tomo04</t>
  </si>
  <si>
    <t>Tomo03</t>
  </si>
  <si>
    <t>Tomo02</t>
  </si>
  <si>
    <t>tomo01</t>
  </si>
  <si>
    <t>tomo02</t>
  </si>
  <si>
    <t>tomo03</t>
  </si>
  <si>
    <t>tomo04</t>
  </si>
  <si>
    <t>tomo05</t>
  </si>
  <si>
    <t>tomo06</t>
  </si>
  <si>
    <t>tomo07</t>
  </si>
  <si>
    <t>FreqFourier (1/nm)</t>
  </si>
  <si>
    <t>FreqReal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</si>
</sst>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165" fontId="2" fillId="0" borderId="0" xfId="0" applyNumberFormat="1" applyFont="1" applyAlignment="1">
      <alignment horizontal="center" vertical="center"/>
    </xf>
    <xf numFmtId="165" fontId="0" fillId="2" borderId="0" xfId="0" applyNumberFormat="1" applyFill="1"/>
    <xf numFmtId="166" fontId="0" fillId="0" borderId="0" xfId="0" applyNumberFormat="1"/>
    <xf numFmtId="166" fontId="0" fillId="2" borderId="0" xfId="0" applyNumberFormat="1" applyFill="1"/>
    <xf numFmtId="166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vertical="center"/>
    </xf>
    <xf numFmtId="164" fontId="0" fillId="0" borderId="1" xfId="0" applyNumberFormat="1" applyBorder="1"/>
    <xf numFmtId="166" fontId="0" fillId="0" borderId="1" xfId="0" applyNumberFormat="1" applyBorder="1"/>
    <xf numFmtId="164" fontId="1" fillId="0" borderId="1" xfId="0" applyNumberFormat="1" applyFont="1" applyBorder="1"/>
    <xf numFmtId="166" fontId="2" fillId="0" borderId="3" xfId="0" applyNumberFormat="1" applyFont="1" applyBorder="1" applyAlignment="1">
      <alignment horizontal="center" vertical="center"/>
    </xf>
    <xf numFmtId="166" fontId="0" fillId="0" borderId="2" xfId="0" applyNumberFormat="1" applyBorder="1"/>
    <xf numFmtId="166" fontId="0" fillId="2" borderId="2" xfId="0" applyNumberFormat="1" applyFill="1" applyBorder="1"/>
    <xf numFmtId="165" fontId="0" fillId="0" borderId="2" xfId="0" applyNumberFormat="1" applyBorder="1"/>
    <xf numFmtId="165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165" fontId="0" fillId="0" borderId="1" xfId="0" applyNumberFormat="1" applyBorder="1"/>
    <xf numFmtId="165" fontId="2" fillId="0" borderId="3" xfId="0" applyNumberFormat="1" applyFont="1" applyBorder="1" applyAlignment="1">
      <alignment horizontal="center" vertical="center"/>
    </xf>
    <xf numFmtId="165" fontId="0" fillId="2" borderId="2" xfId="0" applyNumberFormat="1" applyFill="1" applyBorder="1"/>
    <xf numFmtId="165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ZP40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'ZP40'!$AD$3:$AD$494</c:f>
              <c:numCache>
                <c:formatCode>0.0000</c:formatCode>
                <c:ptCount val="492"/>
                <c:pt idx="0">
                  <c:v>7.8173860000000004E-5</c:v>
                </c:pt>
                <c:pt idx="1">
                  <c:v>1.5634770000000003E-4</c:v>
                </c:pt>
                <c:pt idx="2">
                  <c:v>2.3452159999999995E-4</c:v>
                </c:pt>
                <c:pt idx="3">
                  <c:v>3.1269540000000007E-4</c:v>
                </c:pt>
                <c:pt idx="4">
                  <c:v>3.9086930000000001E-4</c:v>
                </c:pt>
                <c:pt idx="5">
                  <c:v>4.6904319999999989E-4</c:v>
                </c:pt>
                <c:pt idx="6">
                  <c:v>5.4721700000000002E-4</c:v>
                </c:pt>
                <c:pt idx="7">
                  <c:v>6.2539089999999996E-4</c:v>
                </c:pt>
                <c:pt idx="8">
                  <c:v>7.0356469999999997E-4</c:v>
                </c:pt>
                <c:pt idx="9">
                  <c:v>7.8173860000000002E-4</c:v>
                </c:pt>
                <c:pt idx="10">
                  <c:v>8.5991240000000003E-4</c:v>
                </c:pt>
                <c:pt idx="11">
                  <c:v>9.3808629999999997E-4</c:v>
                </c:pt>
                <c:pt idx="12">
                  <c:v>1.0159999999999998E-3</c:v>
                </c:pt>
                <c:pt idx="13">
                  <c:v>1.0939999999999997E-3</c:v>
                </c:pt>
                <c:pt idx="14">
                  <c:v>1.1730000000000002E-3</c:v>
                </c:pt>
                <c:pt idx="15">
                  <c:v>1.2510000000000002E-3</c:v>
                </c:pt>
                <c:pt idx="16">
                  <c:v>1.3290000000000001E-3</c:v>
                </c:pt>
                <c:pt idx="17">
                  <c:v>1.407E-3</c:v>
                </c:pt>
                <c:pt idx="18">
                  <c:v>1.485E-3</c:v>
                </c:pt>
                <c:pt idx="19">
                  <c:v>1.5629999999999999E-3</c:v>
                </c:pt>
                <c:pt idx="20">
                  <c:v>1.6419999999999998E-3</c:v>
                </c:pt>
                <c:pt idx="21">
                  <c:v>1.7199999999999997E-3</c:v>
                </c:pt>
                <c:pt idx="22">
                  <c:v>1.7979999999999997E-3</c:v>
                </c:pt>
                <c:pt idx="23">
                  <c:v>1.8759999999999996E-3</c:v>
                </c:pt>
                <c:pt idx="24">
                  <c:v>1.9540000000000004E-3</c:v>
                </c:pt>
                <c:pt idx="25">
                  <c:v>2.0330000000000001E-3</c:v>
                </c:pt>
                <c:pt idx="26">
                  <c:v>2.111E-3</c:v>
                </c:pt>
                <c:pt idx="27">
                  <c:v>2.189E-3</c:v>
                </c:pt>
                <c:pt idx="28">
                  <c:v>2.2670000000000004E-3</c:v>
                </c:pt>
                <c:pt idx="29">
                  <c:v>2.3449999999999999E-3</c:v>
                </c:pt>
                <c:pt idx="30">
                  <c:v>2.4229999999999994E-3</c:v>
                </c:pt>
                <c:pt idx="31">
                  <c:v>2.5020000000000003E-3</c:v>
                </c:pt>
                <c:pt idx="32">
                  <c:v>2.5799999999999994E-3</c:v>
                </c:pt>
                <c:pt idx="33">
                  <c:v>2.6580000000000002E-3</c:v>
                </c:pt>
                <c:pt idx="34">
                  <c:v>2.7359999999999997E-3</c:v>
                </c:pt>
                <c:pt idx="35">
                  <c:v>2.8140000000000001E-3</c:v>
                </c:pt>
                <c:pt idx="36">
                  <c:v>2.8919999999999996E-3</c:v>
                </c:pt>
                <c:pt idx="37">
                  <c:v>2.9710000000000006E-3</c:v>
                </c:pt>
                <c:pt idx="38">
                  <c:v>3.0490000000000001E-3</c:v>
                </c:pt>
                <c:pt idx="39">
                  <c:v>3.1270000000000004E-3</c:v>
                </c:pt>
                <c:pt idx="40">
                  <c:v>3.2049999999999999E-3</c:v>
                </c:pt>
                <c:pt idx="41">
                  <c:v>3.2830000000000003E-3</c:v>
                </c:pt>
                <c:pt idx="42">
                  <c:v>3.3609999999999998E-3</c:v>
                </c:pt>
                <c:pt idx="43">
                  <c:v>3.4399999999999995E-3</c:v>
                </c:pt>
                <c:pt idx="44">
                  <c:v>3.5179999999999999E-3</c:v>
                </c:pt>
                <c:pt idx="45">
                  <c:v>3.5959999999999994E-3</c:v>
                </c:pt>
                <c:pt idx="46">
                  <c:v>3.6740000000000002E-3</c:v>
                </c:pt>
                <c:pt idx="47">
                  <c:v>3.7519999999999993E-3</c:v>
                </c:pt>
                <c:pt idx="48">
                  <c:v>3.8310000000000006E-3</c:v>
                </c:pt>
                <c:pt idx="49">
                  <c:v>3.9090000000000001E-3</c:v>
                </c:pt>
                <c:pt idx="50">
                  <c:v>3.9870000000000001E-3</c:v>
                </c:pt>
                <c:pt idx="51">
                  <c:v>4.065E-3</c:v>
                </c:pt>
                <c:pt idx="52">
                  <c:v>4.143E-3</c:v>
                </c:pt>
                <c:pt idx="53">
                  <c:v>4.2209999999999999E-3</c:v>
                </c:pt>
                <c:pt idx="54">
                  <c:v>4.2999999999999991E-3</c:v>
                </c:pt>
                <c:pt idx="55">
                  <c:v>4.3779999999999999E-3</c:v>
                </c:pt>
                <c:pt idx="56">
                  <c:v>4.4560000000000008E-3</c:v>
                </c:pt>
                <c:pt idx="57">
                  <c:v>4.5340000000000007E-3</c:v>
                </c:pt>
                <c:pt idx="58">
                  <c:v>4.6119999999999989E-3</c:v>
                </c:pt>
                <c:pt idx="59">
                  <c:v>4.6899999999999997E-3</c:v>
                </c:pt>
                <c:pt idx="60">
                  <c:v>4.7689999999999998E-3</c:v>
                </c:pt>
                <c:pt idx="61">
                  <c:v>4.8469999999999997E-3</c:v>
                </c:pt>
                <c:pt idx="62">
                  <c:v>4.9249999999999997E-3</c:v>
                </c:pt>
                <c:pt idx="63">
                  <c:v>5.0029999999999996E-3</c:v>
                </c:pt>
                <c:pt idx="64">
                  <c:v>5.0809999999999996E-3</c:v>
                </c:pt>
                <c:pt idx="65">
                  <c:v>5.1590000000000013E-3</c:v>
                </c:pt>
                <c:pt idx="66">
                  <c:v>5.2379999999999996E-3</c:v>
                </c:pt>
                <c:pt idx="67">
                  <c:v>5.3160000000000004E-3</c:v>
                </c:pt>
                <c:pt idx="68">
                  <c:v>5.3940000000000012E-3</c:v>
                </c:pt>
                <c:pt idx="69">
                  <c:v>5.4719999999999994E-3</c:v>
                </c:pt>
                <c:pt idx="70">
                  <c:v>5.5500000000000002E-3</c:v>
                </c:pt>
                <c:pt idx="71">
                  <c:v>5.6290000000000012E-3</c:v>
                </c:pt>
                <c:pt idx="72">
                  <c:v>5.7069999999999994E-3</c:v>
                </c:pt>
                <c:pt idx="73">
                  <c:v>5.7849999999999993E-3</c:v>
                </c:pt>
                <c:pt idx="74">
                  <c:v>5.8630000000000002E-3</c:v>
                </c:pt>
                <c:pt idx="75">
                  <c:v>5.941000000000001E-3</c:v>
                </c:pt>
                <c:pt idx="76">
                  <c:v>6.0190000000000009E-3</c:v>
                </c:pt>
                <c:pt idx="77">
                  <c:v>6.0980000000000001E-3</c:v>
                </c:pt>
                <c:pt idx="78">
                  <c:v>6.1760000000000001E-3</c:v>
                </c:pt>
                <c:pt idx="79">
                  <c:v>6.2540000000000009E-3</c:v>
                </c:pt>
                <c:pt idx="80">
                  <c:v>6.3319999999999991E-3</c:v>
                </c:pt>
                <c:pt idx="81">
                  <c:v>6.4099999999999999E-3</c:v>
                </c:pt>
                <c:pt idx="82">
                  <c:v>6.4879999999999998E-3</c:v>
                </c:pt>
                <c:pt idx="83">
                  <c:v>6.5670000000000017E-3</c:v>
                </c:pt>
                <c:pt idx="84">
                  <c:v>6.644999999999999E-3</c:v>
                </c:pt>
                <c:pt idx="85">
                  <c:v>6.7229999999999998E-3</c:v>
                </c:pt>
                <c:pt idx="86">
                  <c:v>6.8010000000000006E-3</c:v>
                </c:pt>
                <c:pt idx="87">
                  <c:v>6.878999999999998E-3</c:v>
                </c:pt>
                <c:pt idx="88">
                  <c:v>6.9569999999999988E-3</c:v>
                </c:pt>
                <c:pt idx="89">
                  <c:v>7.0359999999999997E-3</c:v>
                </c:pt>
                <c:pt idx="90">
                  <c:v>7.1140000000000005E-3</c:v>
                </c:pt>
                <c:pt idx="91">
                  <c:v>7.1919999999999987E-3</c:v>
                </c:pt>
                <c:pt idx="92">
                  <c:v>7.2699999999999996E-3</c:v>
                </c:pt>
                <c:pt idx="93">
                  <c:v>7.3480000000000004E-3</c:v>
                </c:pt>
                <c:pt idx="94">
                  <c:v>7.4270000000000013E-3</c:v>
                </c:pt>
                <c:pt idx="95">
                  <c:v>7.5049999999999995E-3</c:v>
                </c:pt>
                <c:pt idx="96">
                  <c:v>7.5830000000000003E-3</c:v>
                </c:pt>
                <c:pt idx="97">
                  <c:v>7.6610000000000003E-3</c:v>
                </c:pt>
                <c:pt idx="98">
                  <c:v>7.7390000000000011E-3</c:v>
                </c:pt>
                <c:pt idx="99">
                  <c:v>7.8169999999999993E-3</c:v>
                </c:pt>
                <c:pt idx="100">
                  <c:v>7.8960000000000002E-3</c:v>
                </c:pt>
                <c:pt idx="101">
                  <c:v>7.9740000000000002E-3</c:v>
                </c:pt>
                <c:pt idx="102">
                  <c:v>8.0520000000000019E-3</c:v>
                </c:pt>
                <c:pt idx="103">
                  <c:v>8.1300000000000001E-3</c:v>
                </c:pt>
                <c:pt idx="104">
                  <c:v>8.208E-3</c:v>
                </c:pt>
                <c:pt idx="105">
                  <c:v>8.286E-3</c:v>
                </c:pt>
                <c:pt idx="106">
                  <c:v>8.3649999999999992E-3</c:v>
                </c:pt>
                <c:pt idx="107">
                  <c:v>8.4430000000000009E-3</c:v>
                </c:pt>
                <c:pt idx="108">
                  <c:v>8.5210000000000008E-3</c:v>
                </c:pt>
                <c:pt idx="109">
                  <c:v>8.5990000000000007E-3</c:v>
                </c:pt>
                <c:pt idx="110">
                  <c:v>8.6770000000000024E-3</c:v>
                </c:pt>
                <c:pt idx="111">
                  <c:v>8.7550000000000006E-3</c:v>
                </c:pt>
                <c:pt idx="112">
                  <c:v>8.8339999999999998E-3</c:v>
                </c:pt>
                <c:pt idx="113">
                  <c:v>8.9120000000000015E-3</c:v>
                </c:pt>
                <c:pt idx="114">
                  <c:v>8.9899999999999997E-3</c:v>
                </c:pt>
                <c:pt idx="115">
                  <c:v>9.0680000000000014E-3</c:v>
                </c:pt>
                <c:pt idx="116">
                  <c:v>9.1459999999999996E-3</c:v>
                </c:pt>
                <c:pt idx="117">
                  <c:v>9.2249999999999988E-3</c:v>
                </c:pt>
                <c:pt idx="118">
                  <c:v>9.3030000000000005E-3</c:v>
                </c:pt>
                <c:pt idx="119">
                  <c:v>9.3810000000000004E-3</c:v>
                </c:pt>
                <c:pt idx="120">
                  <c:v>9.4590000000000004E-3</c:v>
                </c:pt>
                <c:pt idx="121">
                  <c:v>9.5370000000000021E-3</c:v>
                </c:pt>
                <c:pt idx="122">
                  <c:v>9.6150000000000003E-3</c:v>
                </c:pt>
                <c:pt idx="123">
                  <c:v>9.6939999999999995E-3</c:v>
                </c:pt>
                <c:pt idx="124">
                  <c:v>9.7720000000000012E-3</c:v>
                </c:pt>
                <c:pt idx="125">
                  <c:v>9.8499999999999994E-3</c:v>
                </c:pt>
                <c:pt idx="126">
                  <c:v>9.9280000000000011E-3</c:v>
                </c:pt>
                <c:pt idx="127">
                  <c:v>1.0005999999999999E-2</c:v>
                </c:pt>
                <c:pt idx="128">
                  <c:v>1.0083999999999997E-2</c:v>
                </c:pt>
                <c:pt idx="129">
                  <c:v>1.0163E-2</c:v>
                </c:pt>
                <c:pt idx="130">
                  <c:v>1.0241E-2</c:v>
                </c:pt>
                <c:pt idx="131">
                  <c:v>1.0319E-2</c:v>
                </c:pt>
                <c:pt idx="132">
                  <c:v>1.0397000000000002E-2</c:v>
                </c:pt>
                <c:pt idx="133">
                  <c:v>1.0475E-2</c:v>
                </c:pt>
                <c:pt idx="134">
                  <c:v>1.0552999999999998E-2</c:v>
                </c:pt>
                <c:pt idx="135">
                  <c:v>1.0632000000000001E-2</c:v>
                </c:pt>
                <c:pt idx="136">
                  <c:v>1.0709999999999999E-2</c:v>
                </c:pt>
                <c:pt idx="137">
                  <c:v>1.0788000000000002E-2</c:v>
                </c:pt>
                <c:pt idx="138">
                  <c:v>1.0866000000000001E-2</c:v>
                </c:pt>
                <c:pt idx="139">
                  <c:v>1.0943999999999999E-2</c:v>
                </c:pt>
                <c:pt idx="140">
                  <c:v>1.1023000000000002E-2</c:v>
                </c:pt>
                <c:pt idx="141">
                  <c:v>1.1101E-2</c:v>
                </c:pt>
                <c:pt idx="142">
                  <c:v>1.1178999999999998E-2</c:v>
                </c:pt>
                <c:pt idx="143">
                  <c:v>1.1257000000000001E-2</c:v>
                </c:pt>
                <c:pt idx="144">
                  <c:v>1.1335E-2</c:v>
                </c:pt>
                <c:pt idx="145">
                  <c:v>1.1412999999999998E-2</c:v>
                </c:pt>
                <c:pt idx="146">
                  <c:v>1.1492E-2</c:v>
                </c:pt>
                <c:pt idx="147">
                  <c:v>1.1569999999999999E-2</c:v>
                </c:pt>
                <c:pt idx="148">
                  <c:v>1.1648000000000002E-2</c:v>
                </c:pt>
                <c:pt idx="149">
                  <c:v>1.1726E-2</c:v>
                </c:pt>
                <c:pt idx="150">
                  <c:v>1.1803999999999999E-2</c:v>
                </c:pt>
                <c:pt idx="151">
                  <c:v>1.1882000000000002E-2</c:v>
                </c:pt>
                <c:pt idx="152">
                  <c:v>1.1960999999999999E-2</c:v>
                </c:pt>
                <c:pt idx="153">
                  <c:v>1.2038999999999998E-2</c:v>
                </c:pt>
                <c:pt idx="154">
                  <c:v>1.2117000000000001E-2</c:v>
                </c:pt>
                <c:pt idx="155">
                  <c:v>1.2194999999999999E-2</c:v>
                </c:pt>
                <c:pt idx="156">
                  <c:v>1.2272999999999997E-2</c:v>
                </c:pt>
                <c:pt idx="157">
                  <c:v>1.2351000000000001E-2</c:v>
                </c:pt>
                <c:pt idx="158">
                  <c:v>1.2429999999999998E-2</c:v>
                </c:pt>
                <c:pt idx="159">
                  <c:v>1.2508000000000002E-2</c:v>
                </c:pt>
                <c:pt idx="160">
                  <c:v>1.2586E-2</c:v>
                </c:pt>
                <c:pt idx="161">
                  <c:v>1.2663999999999998E-2</c:v>
                </c:pt>
                <c:pt idx="162">
                  <c:v>1.2742000000000002E-2</c:v>
                </c:pt>
                <c:pt idx="163">
                  <c:v>1.2821000000000001E-2</c:v>
                </c:pt>
                <c:pt idx="164">
                  <c:v>1.2898999999999997E-2</c:v>
                </c:pt>
                <c:pt idx="165">
                  <c:v>1.2977000000000001E-2</c:v>
                </c:pt>
                <c:pt idx="166">
                  <c:v>1.3054999999999999E-2</c:v>
                </c:pt>
                <c:pt idx="167">
                  <c:v>1.3133000000000002E-2</c:v>
                </c:pt>
                <c:pt idx="168">
                  <c:v>1.3211000000000001E-2</c:v>
                </c:pt>
                <c:pt idx="169">
                  <c:v>1.3289999999999998E-2</c:v>
                </c:pt>
                <c:pt idx="170">
                  <c:v>1.3368000000000001E-2</c:v>
                </c:pt>
                <c:pt idx="171">
                  <c:v>1.3446E-2</c:v>
                </c:pt>
                <c:pt idx="172">
                  <c:v>1.3523999999999998E-2</c:v>
                </c:pt>
                <c:pt idx="173">
                  <c:v>1.3602000000000001E-2</c:v>
                </c:pt>
                <c:pt idx="174">
                  <c:v>1.3679999999999999E-2</c:v>
                </c:pt>
                <c:pt idx="175">
                  <c:v>1.3758999999999997E-2</c:v>
                </c:pt>
                <c:pt idx="176">
                  <c:v>1.3837E-2</c:v>
                </c:pt>
                <c:pt idx="177">
                  <c:v>1.3914999999999999E-2</c:v>
                </c:pt>
                <c:pt idx="178">
                  <c:v>1.3993000000000002E-2</c:v>
                </c:pt>
                <c:pt idx="179">
                  <c:v>1.4071E-2</c:v>
                </c:pt>
                <c:pt idx="180">
                  <c:v>1.4148999999999998E-2</c:v>
                </c:pt>
                <c:pt idx="181">
                  <c:v>1.4228000000000001E-2</c:v>
                </c:pt>
                <c:pt idx="182">
                  <c:v>1.4305999999999999E-2</c:v>
                </c:pt>
                <c:pt idx="183">
                  <c:v>1.4383999999999997E-2</c:v>
                </c:pt>
                <c:pt idx="184">
                  <c:v>1.4462000000000001E-2</c:v>
                </c:pt>
                <c:pt idx="185">
                  <c:v>1.4539999999999999E-2</c:v>
                </c:pt>
                <c:pt idx="186">
                  <c:v>1.4618999999999997E-2</c:v>
                </c:pt>
                <c:pt idx="187">
                  <c:v>1.4697E-2</c:v>
                </c:pt>
                <c:pt idx="188">
                  <c:v>1.4774999999999998E-2</c:v>
                </c:pt>
                <c:pt idx="189">
                  <c:v>1.4853000000000002E-2</c:v>
                </c:pt>
                <c:pt idx="190">
                  <c:v>1.4931E-2</c:v>
                </c:pt>
                <c:pt idx="191">
                  <c:v>1.5008999999999998E-2</c:v>
                </c:pt>
                <c:pt idx="192">
                  <c:v>1.5088000000000002E-2</c:v>
                </c:pt>
                <c:pt idx="193">
                  <c:v>1.5166000000000001E-2</c:v>
                </c:pt>
                <c:pt idx="194">
                  <c:v>1.5244000000000004E-2</c:v>
                </c:pt>
                <c:pt idx="195">
                  <c:v>1.5322000000000001E-2</c:v>
                </c:pt>
                <c:pt idx="196">
                  <c:v>1.5399999999999999E-2</c:v>
                </c:pt>
                <c:pt idx="197">
                  <c:v>1.5478000000000002E-2</c:v>
                </c:pt>
                <c:pt idx="198">
                  <c:v>1.5557E-2</c:v>
                </c:pt>
                <c:pt idx="199">
                  <c:v>1.5635E-2</c:v>
                </c:pt>
                <c:pt idx="200">
                  <c:v>1.5713000000000001E-2</c:v>
                </c:pt>
                <c:pt idx="201">
                  <c:v>1.5790999999999999E-2</c:v>
                </c:pt>
                <c:pt idx="202">
                  <c:v>1.5868999999999998E-2</c:v>
                </c:pt>
                <c:pt idx="203">
                  <c:v>1.5946999999999999E-2</c:v>
                </c:pt>
                <c:pt idx="204">
                  <c:v>1.6025999999999999E-2</c:v>
                </c:pt>
                <c:pt idx="205">
                  <c:v>1.6104000000000004E-2</c:v>
                </c:pt>
                <c:pt idx="206">
                  <c:v>1.6181999999999998E-2</c:v>
                </c:pt>
                <c:pt idx="207">
                  <c:v>1.626E-2</c:v>
                </c:pt>
                <c:pt idx="208">
                  <c:v>1.6337999999999995E-2</c:v>
                </c:pt>
                <c:pt idx="209">
                  <c:v>1.6417000000000001E-2</c:v>
                </c:pt>
                <c:pt idx="210">
                  <c:v>1.6494999999999999E-2</c:v>
                </c:pt>
                <c:pt idx="211">
                  <c:v>1.6573000000000001E-2</c:v>
                </c:pt>
                <c:pt idx="212">
                  <c:v>1.6650999999999999E-2</c:v>
                </c:pt>
                <c:pt idx="213">
                  <c:v>1.6728999999999997E-2</c:v>
                </c:pt>
                <c:pt idx="214">
                  <c:v>1.6806999999999999E-2</c:v>
                </c:pt>
                <c:pt idx="215">
                  <c:v>1.6886000000000002E-2</c:v>
                </c:pt>
                <c:pt idx="216">
                  <c:v>1.6964000000000003E-2</c:v>
                </c:pt>
                <c:pt idx="217">
                  <c:v>1.7042000000000002E-2</c:v>
                </c:pt>
                <c:pt idx="218">
                  <c:v>1.712E-2</c:v>
                </c:pt>
                <c:pt idx="219">
                  <c:v>1.7198000000000001E-2</c:v>
                </c:pt>
                <c:pt idx="220">
                  <c:v>1.7276E-2</c:v>
                </c:pt>
                <c:pt idx="221">
                  <c:v>1.7354999999999999E-2</c:v>
                </c:pt>
                <c:pt idx="222">
                  <c:v>1.7433000000000001E-2</c:v>
                </c:pt>
                <c:pt idx="223">
                  <c:v>1.7510999999999999E-2</c:v>
                </c:pt>
                <c:pt idx="224">
                  <c:v>1.7588999999999997E-2</c:v>
                </c:pt>
                <c:pt idx="225">
                  <c:v>1.7666999999999999E-2</c:v>
                </c:pt>
                <c:pt idx="226">
                  <c:v>1.7745E-2</c:v>
                </c:pt>
                <c:pt idx="227">
                  <c:v>1.7824000000000003E-2</c:v>
                </c:pt>
                <c:pt idx="228">
                  <c:v>1.7902000000000001E-2</c:v>
                </c:pt>
                <c:pt idx="229">
                  <c:v>1.7979999999999999E-2</c:v>
                </c:pt>
                <c:pt idx="230">
                  <c:v>1.8058000000000001E-2</c:v>
                </c:pt>
                <c:pt idx="231">
                  <c:v>1.8136000000000003E-2</c:v>
                </c:pt>
                <c:pt idx="232">
                  <c:v>1.8214999999999999E-2</c:v>
                </c:pt>
                <c:pt idx="233">
                  <c:v>1.8293E-2</c:v>
                </c:pt>
                <c:pt idx="234">
                  <c:v>1.8370999999999998E-2</c:v>
                </c:pt>
                <c:pt idx="235">
                  <c:v>1.8448999999999997E-2</c:v>
                </c:pt>
                <c:pt idx="236">
                  <c:v>1.8526999999999998E-2</c:v>
                </c:pt>
                <c:pt idx="237">
                  <c:v>1.8605E-2</c:v>
                </c:pt>
                <c:pt idx="238">
                  <c:v>1.8684000000000003E-2</c:v>
                </c:pt>
                <c:pt idx="239">
                  <c:v>1.8762000000000001E-2</c:v>
                </c:pt>
                <c:pt idx="240">
                  <c:v>1.8839999999999999E-2</c:v>
                </c:pt>
                <c:pt idx="241">
                  <c:v>1.8918000000000001E-2</c:v>
                </c:pt>
                <c:pt idx="242">
                  <c:v>1.8995999999999996E-2</c:v>
                </c:pt>
                <c:pt idx="243">
                  <c:v>1.9074000000000004E-2</c:v>
                </c:pt>
                <c:pt idx="244">
                  <c:v>1.9153E-2</c:v>
                </c:pt>
                <c:pt idx="245">
                  <c:v>1.9231000000000002E-2</c:v>
                </c:pt>
                <c:pt idx="246">
                  <c:v>1.9308999999999996E-2</c:v>
                </c:pt>
                <c:pt idx="247">
                  <c:v>1.9387000000000005E-2</c:v>
                </c:pt>
                <c:pt idx="248">
                  <c:v>1.9465E-2</c:v>
                </c:pt>
                <c:pt idx="249">
                  <c:v>1.9543000000000001E-2</c:v>
                </c:pt>
                <c:pt idx="250">
                  <c:v>1.9622000000000001E-2</c:v>
                </c:pt>
                <c:pt idx="251">
                  <c:v>1.9699999999999999E-2</c:v>
                </c:pt>
                <c:pt idx="252">
                  <c:v>1.9778E-2</c:v>
                </c:pt>
                <c:pt idx="253">
                  <c:v>1.9856000000000002E-2</c:v>
                </c:pt>
                <c:pt idx="254">
                  <c:v>1.9934000000000004E-2</c:v>
                </c:pt>
                <c:pt idx="255">
                  <c:v>2.0013E-2</c:v>
                </c:pt>
                <c:pt idx="256">
                  <c:v>2.0091000000000001E-2</c:v>
                </c:pt>
                <c:pt idx="257">
                  <c:v>2.0168999999999996E-2</c:v>
                </c:pt>
                <c:pt idx="258">
                  <c:v>2.0246999999999998E-2</c:v>
                </c:pt>
                <c:pt idx="259">
                  <c:v>2.0324999999999999E-2</c:v>
                </c:pt>
                <c:pt idx="260">
                  <c:v>2.0403000000000001E-2</c:v>
                </c:pt>
                <c:pt idx="261">
                  <c:v>2.0482E-2</c:v>
                </c:pt>
                <c:pt idx="262">
                  <c:v>2.0559999999999998E-2</c:v>
                </c:pt>
                <c:pt idx="263">
                  <c:v>2.0638E-2</c:v>
                </c:pt>
                <c:pt idx="264">
                  <c:v>2.0715999999999995E-2</c:v>
                </c:pt>
                <c:pt idx="265">
                  <c:v>2.0794000000000003E-2</c:v>
                </c:pt>
                <c:pt idx="266">
                  <c:v>2.0872000000000002E-2</c:v>
                </c:pt>
                <c:pt idx="267">
                  <c:v>2.0951000000000001E-2</c:v>
                </c:pt>
                <c:pt idx="268">
                  <c:v>2.1028999999999996E-2</c:v>
                </c:pt>
                <c:pt idx="269">
                  <c:v>2.1107000000000004E-2</c:v>
                </c:pt>
                <c:pt idx="270">
                  <c:v>2.1185000000000002E-2</c:v>
                </c:pt>
                <c:pt idx="271">
                  <c:v>2.1263000000000001E-2</c:v>
                </c:pt>
                <c:pt idx="272">
                  <c:v>2.1340999999999999E-2</c:v>
                </c:pt>
                <c:pt idx="273">
                  <c:v>2.1419999999999998E-2</c:v>
                </c:pt>
                <c:pt idx="274">
                  <c:v>2.1497999999999996E-2</c:v>
                </c:pt>
                <c:pt idx="275">
                  <c:v>2.1576000000000005E-2</c:v>
                </c:pt>
                <c:pt idx="276">
                  <c:v>2.1654000000000003E-2</c:v>
                </c:pt>
                <c:pt idx="277">
                  <c:v>2.1732000000000001E-2</c:v>
                </c:pt>
                <c:pt idx="278">
                  <c:v>2.1811000000000001E-2</c:v>
                </c:pt>
                <c:pt idx="279">
                  <c:v>2.1888999999999995E-2</c:v>
                </c:pt>
                <c:pt idx="280">
                  <c:v>2.1966999999999997E-2</c:v>
                </c:pt>
                <c:pt idx="281">
                  <c:v>2.2045000000000002E-2</c:v>
                </c:pt>
                <c:pt idx="282">
                  <c:v>2.2123E-2</c:v>
                </c:pt>
                <c:pt idx="283">
                  <c:v>2.2200999999999999E-2</c:v>
                </c:pt>
                <c:pt idx="284">
                  <c:v>2.2279999999999998E-2</c:v>
                </c:pt>
                <c:pt idx="285">
                  <c:v>2.2357999999999996E-2</c:v>
                </c:pt>
                <c:pt idx="286">
                  <c:v>2.2436000000000005E-2</c:v>
                </c:pt>
                <c:pt idx="287">
                  <c:v>2.2514000000000003E-2</c:v>
                </c:pt>
                <c:pt idx="288">
                  <c:v>2.2592000000000001E-2</c:v>
                </c:pt>
                <c:pt idx="289">
                  <c:v>2.2669999999999999E-2</c:v>
                </c:pt>
                <c:pt idx="290">
                  <c:v>2.2748999999999995E-2</c:v>
                </c:pt>
                <c:pt idx="291">
                  <c:v>2.2827000000000004E-2</c:v>
                </c:pt>
                <c:pt idx="292">
                  <c:v>2.2905000000000002E-2</c:v>
                </c:pt>
                <c:pt idx="293">
                  <c:v>2.2983E-2</c:v>
                </c:pt>
                <c:pt idx="294">
                  <c:v>2.3061000000000002E-2</c:v>
                </c:pt>
                <c:pt idx="295">
                  <c:v>2.3138999999999996E-2</c:v>
                </c:pt>
                <c:pt idx="296">
                  <c:v>2.3217999999999996E-2</c:v>
                </c:pt>
                <c:pt idx="297">
                  <c:v>2.3296000000000004E-2</c:v>
                </c:pt>
                <c:pt idx="298">
                  <c:v>2.3374000000000002E-2</c:v>
                </c:pt>
                <c:pt idx="299">
                  <c:v>2.3452000000000001E-2</c:v>
                </c:pt>
                <c:pt idx="300">
                  <c:v>2.3529999999999999E-2</c:v>
                </c:pt>
                <c:pt idx="301">
                  <c:v>2.3608999999999998E-2</c:v>
                </c:pt>
                <c:pt idx="302">
                  <c:v>2.3686999999999996E-2</c:v>
                </c:pt>
                <c:pt idx="303">
                  <c:v>2.3765000000000005E-2</c:v>
                </c:pt>
                <c:pt idx="304">
                  <c:v>2.3843E-2</c:v>
                </c:pt>
                <c:pt idx="305">
                  <c:v>2.3921000000000001E-2</c:v>
                </c:pt>
                <c:pt idx="306">
                  <c:v>2.3998999999999996E-2</c:v>
                </c:pt>
                <c:pt idx="307">
                  <c:v>2.4077999999999995E-2</c:v>
                </c:pt>
                <c:pt idx="308">
                  <c:v>2.4156000000000004E-2</c:v>
                </c:pt>
                <c:pt idx="309">
                  <c:v>2.4234000000000002E-2</c:v>
                </c:pt>
                <c:pt idx="310">
                  <c:v>2.4312E-2</c:v>
                </c:pt>
                <c:pt idx="311">
                  <c:v>2.4389999999999998E-2</c:v>
                </c:pt>
                <c:pt idx="312">
                  <c:v>2.4467999999999997E-2</c:v>
                </c:pt>
                <c:pt idx="313">
                  <c:v>2.4547000000000003E-2</c:v>
                </c:pt>
                <c:pt idx="314">
                  <c:v>2.4625000000000005E-2</c:v>
                </c:pt>
                <c:pt idx="315">
                  <c:v>2.4702999999999999E-2</c:v>
                </c:pt>
                <c:pt idx="316">
                  <c:v>2.4781000000000001E-2</c:v>
                </c:pt>
                <c:pt idx="317">
                  <c:v>2.4858999999999996E-2</c:v>
                </c:pt>
                <c:pt idx="318">
                  <c:v>2.4937000000000004E-2</c:v>
                </c:pt>
                <c:pt idx="319">
                  <c:v>2.5016000000000004E-2</c:v>
                </c:pt>
                <c:pt idx="320">
                  <c:v>2.5094000000000002E-2</c:v>
                </c:pt>
                <c:pt idx="321">
                  <c:v>2.5172E-2</c:v>
                </c:pt>
                <c:pt idx="322">
                  <c:v>2.5249999999999998E-2</c:v>
                </c:pt>
                <c:pt idx="323">
                  <c:v>2.5327999999999996E-2</c:v>
                </c:pt>
                <c:pt idx="324">
                  <c:v>2.5407000000000006E-2</c:v>
                </c:pt>
                <c:pt idx="325">
                  <c:v>2.5485000000000004E-2</c:v>
                </c:pt>
                <c:pt idx="326">
                  <c:v>2.5562999999999999E-2</c:v>
                </c:pt>
                <c:pt idx="327">
                  <c:v>2.5641000000000001E-2</c:v>
                </c:pt>
                <c:pt idx="328">
                  <c:v>2.5718999999999995E-2</c:v>
                </c:pt>
                <c:pt idx="329">
                  <c:v>2.5797000000000007E-2</c:v>
                </c:pt>
                <c:pt idx="330">
                  <c:v>2.5876000000000003E-2</c:v>
                </c:pt>
                <c:pt idx="331">
                  <c:v>2.5954000000000001E-2</c:v>
                </c:pt>
                <c:pt idx="332">
                  <c:v>2.6032E-2</c:v>
                </c:pt>
                <c:pt idx="333">
                  <c:v>2.6109999999999998E-2</c:v>
                </c:pt>
                <c:pt idx="334">
                  <c:v>2.6187999999999996E-2</c:v>
                </c:pt>
                <c:pt idx="335">
                  <c:v>2.6266000000000005E-2</c:v>
                </c:pt>
                <c:pt idx="336">
                  <c:v>2.6345000000000004E-2</c:v>
                </c:pt>
                <c:pt idx="337">
                  <c:v>2.6422999999999999E-2</c:v>
                </c:pt>
                <c:pt idx="338">
                  <c:v>2.6501E-2</c:v>
                </c:pt>
                <c:pt idx="339">
                  <c:v>2.6578999999999995E-2</c:v>
                </c:pt>
                <c:pt idx="340">
                  <c:v>2.6656999999999993E-2</c:v>
                </c:pt>
                <c:pt idx="341">
                  <c:v>2.6735000000000002E-2</c:v>
                </c:pt>
                <c:pt idx="342">
                  <c:v>2.6814000000000001E-2</c:v>
                </c:pt>
                <c:pt idx="343">
                  <c:v>2.6891999999999999E-2</c:v>
                </c:pt>
                <c:pt idx="344">
                  <c:v>2.6969999999999997E-2</c:v>
                </c:pt>
                <c:pt idx="345">
                  <c:v>2.7047999999999996E-2</c:v>
                </c:pt>
                <c:pt idx="346">
                  <c:v>2.7126000000000004E-2</c:v>
                </c:pt>
                <c:pt idx="347">
                  <c:v>2.7205000000000003E-2</c:v>
                </c:pt>
                <c:pt idx="348">
                  <c:v>2.7283000000000002E-2</c:v>
                </c:pt>
                <c:pt idx="349">
                  <c:v>2.7361E-2</c:v>
                </c:pt>
                <c:pt idx="350">
                  <c:v>2.7438999999999998E-2</c:v>
                </c:pt>
                <c:pt idx="351">
                  <c:v>2.7517000000000007E-2</c:v>
                </c:pt>
                <c:pt idx="352">
                  <c:v>2.7595000000000005E-2</c:v>
                </c:pt>
                <c:pt idx="353">
                  <c:v>2.7674000000000001E-2</c:v>
                </c:pt>
                <c:pt idx="354">
                  <c:v>2.7751999999999999E-2</c:v>
                </c:pt>
                <c:pt idx="355">
                  <c:v>2.7829999999999997E-2</c:v>
                </c:pt>
                <c:pt idx="356">
                  <c:v>2.7907999999999995E-2</c:v>
                </c:pt>
                <c:pt idx="357">
                  <c:v>2.7986000000000004E-2</c:v>
                </c:pt>
                <c:pt idx="358">
                  <c:v>2.8064000000000002E-2</c:v>
                </c:pt>
                <c:pt idx="359">
                  <c:v>2.8143000000000001E-2</c:v>
                </c:pt>
                <c:pt idx="360">
                  <c:v>2.8221E-2</c:v>
                </c:pt>
                <c:pt idx="361">
                  <c:v>2.8298999999999998E-2</c:v>
                </c:pt>
                <c:pt idx="362">
                  <c:v>2.8376999999999993E-2</c:v>
                </c:pt>
                <c:pt idx="363">
                  <c:v>2.8455000000000005E-2</c:v>
                </c:pt>
                <c:pt idx="364">
                  <c:v>2.8532999999999999E-2</c:v>
                </c:pt>
                <c:pt idx="365">
                  <c:v>2.8611999999999999E-2</c:v>
                </c:pt>
                <c:pt idx="366">
                  <c:v>2.8689999999999997E-2</c:v>
                </c:pt>
                <c:pt idx="367">
                  <c:v>2.8767999999999995E-2</c:v>
                </c:pt>
                <c:pt idx="368">
                  <c:v>2.8846000000000004E-2</c:v>
                </c:pt>
                <c:pt idx="369">
                  <c:v>2.8924000000000002E-2</c:v>
                </c:pt>
                <c:pt idx="370">
                  <c:v>2.9003000000000001E-2</c:v>
                </c:pt>
                <c:pt idx="371">
                  <c:v>2.9080999999999999E-2</c:v>
                </c:pt>
                <c:pt idx="372">
                  <c:v>2.9158999999999997E-2</c:v>
                </c:pt>
                <c:pt idx="373">
                  <c:v>2.9237000000000006E-2</c:v>
                </c:pt>
                <c:pt idx="374">
                  <c:v>2.9315000000000004E-2</c:v>
                </c:pt>
                <c:pt idx="375">
                  <c:v>2.9392999999999999E-2</c:v>
                </c:pt>
                <c:pt idx="376">
                  <c:v>2.9472000000000002E-2</c:v>
                </c:pt>
                <c:pt idx="377">
                  <c:v>2.9549999999999996E-2</c:v>
                </c:pt>
                <c:pt idx="378">
                  <c:v>2.9627999999999995E-2</c:v>
                </c:pt>
                <c:pt idx="379">
                  <c:v>2.9706000000000003E-2</c:v>
                </c:pt>
                <c:pt idx="380">
                  <c:v>2.9784000000000001E-2</c:v>
                </c:pt>
                <c:pt idx="381">
                  <c:v>2.9862E-2</c:v>
                </c:pt>
                <c:pt idx="382">
                  <c:v>2.9940999999999999E-2</c:v>
                </c:pt>
                <c:pt idx="383">
                  <c:v>3.0018999999999997E-2</c:v>
                </c:pt>
                <c:pt idx="384">
                  <c:v>3.0096999999999992E-2</c:v>
                </c:pt>
                <c:pt idx="385">
                  <c:v>3.0175000000000004E-2</c:v>
                </c:pt>
                <c:pt idx="386">
                  <c:v>3.0252999999999999E-2</c:v>
                </c:pt>
                <c:pt idx="387">
                  <c:v>3.0331E-2</c:v>
                </c:pt>
                <c:pt idx="388">
                  <c:v>3.0409999999999996E-2</c:v>
                </c:pt>
                <c:pt idx="389">
                  <c:v>3.0488000000000008E-2</c:v>
                </c:pt>
                <c:pt idx="390">
                  <c:v>3.0566000000000003E-2</c:v>
                </c:pt>
                <c:pt idx="391">
                  <c:v>3.0644000000000001E-2</c:v>
                </c:pt>
                <c:pt idx="392">
                  <c:v>3.0721999999999999E-2</c:v>
                </c:pt>
                <c:pt idx="393">
                  <c:v>3.0800999999999999E-2</c:v>
                </c:pt>
                <c:pt idx="394">
                  <c:v>3.0878999999999997E-2</c:v>
                </c:pt>
                <c:pt idx="395">
                  <c:v>3.0957000000000005E-2</c:v>
                </c:pt>
                <c:pt idx="396">
                  <c:v>3.1035000000000004E-2</c:v>
                </c:pt>
                <c:pt idx="397">
                  <c:v>3.1112999999999998E-2</c:v>
                </c:pt>
                <c:pt idx="398">
                  <c:v>3.1191E-2</c:v>
                </c:pt>
                <c:pt idx="399">
                  <c:v>3.1269999999999999E-2</c:v>
                </c:pt>
                <c:pt idx="400">
                  <c:v>3.1347999999999994E-2</c:v>
                </c:pt>
                <c:pt idx="401">
                  <c:v>3.1426000000000003E-2</c:v>
                </c:pt>
                <c:pt idx="402">
                  <c:v>3.1503999999999997E-2</c:v>
                </c:pt>
                <c:pt idx="403">
                  <c:v>3.1581999999999999E-2</c:v>
                </c:pt>
                <c:pt idx="404">
                  <c:v>3.1660000000000001E-2</c:v>
                </c:pt>
                <c:pt idx="405">
                  <c:v>3.173900000000001E-2</c:v>
                </c:pt>
                <c:pt idx="406">
                  <c:v>3.1816999999999991E-2</c:v>
                </c:pt>
                <c:pt idx="407">
                  <c:v>3.1895E-2</c:v>
                </c:pt>
                <c:pt idx="408">
                  <c:v>3.1973000000000001E-2</c:v>
                </c:pt>
                <c:pt idx="409">
                  <c:v>3.2051000000000003E-2</c:v>
                </c:pt>
                <c:pt idx="410">
                  <c:v>3.2128999999999998E-2</c:v>
                </c:pt>
                <c:pt idx="411">
                  <c:v>3.2208000000000007E-2</c:v>
                </c:pt>
                <c:pt idx="412">
                  <c:v>3.2286000000000002E-2</c:v>
                </c:pt>
                <c:pt idx="413">
                  <c:v>3.2363999999999997E-2</c:v>
                </c:pt>
                <c:pt idx="414">
                  <c:v>3.2441999999999999E-2</c:v>
                </c:pt>
                <c:pt idx="415">
                  <c:v>3.252E-2</c:v>
                </c:pt>
                <c:pt idx="416">
                  <c:v>3.2598000000000009E-2</c:v>
                </c:pt>
                <c:pt idx="417">
                  <c:v>3.2677000000000005E-2</c:v>
                </c:pt>
                <c:pt idx="418">
                  <c:v>3.2754999999999999E-2</c:v>
                </c:pt>
                <c:pt idx="419">
                  <c:v>3.2833000000000001E-2</c:v>
                </c:pt>
                <c:pt idx="420">
                  <c:v>3.2911000000000003E-2</c:v>
                </c:pt>
                <c:pt idx="421">
                  <c:v>3.2988999999999997E-2</c:v>
                </c:pt>
                <c:pt idx="422">
                  <c:v>3.3067999999999993E-2</c:v>
                </c:pt>
                <c:pt idx="423">
                  <c:v>3.3146000000000002E-2</c:v>
                </c:pt>
                <c:pt idx="424">
                  <c:v>3.3223999999999997E-2</c:v>
                </c:pt>
                <c:pt idx="425">
                  <c:v>3.3301999999999998E-2</c:v>
                </c:pt>
                <c:pt idx="426">
                  <c:v>3.338E-2</c:v>
                </c:pt>
                <c:pt idx="427">
                  <c:v>3.3457999999999995E-2</c:v>
                </c:pt>
                <c:pt idx="428">
                  <c:v>3.353699999999999E-2</c:v>
                </c:pt>
                <c:pt idx="429">
                  <c:v>3.3614999999999999E-2</c:v>
                </c:pt>
                <c:pt idx="430">
                  <c:v>3.3693000000000001E-2</c:v>
                </c:pt>
                <c:pt idx="431">
                  <c:v>3.3771000000000002E-2</c:v>
                </c:pt>
                <c:pt idx="432">
                  <c:v>3.3848999999999997E-2</c:v>
                </c:pt>
                <c:pt idx="433">
                  <c:v>3.3926999999999992E-2</c:v>
                </c:pt>
                <c:pt idx="434">
                  <c:v>3.4006000000000002E-2</c:v>
                </c:pt>
                <c:pt idx="435">
                  <c:v>3.4084000000000003E-2</c:v>
                </c:pt>
                <c:pt idx="436">
                  <c:v>3.4161999999999998E-2</c:v>
                </c:pt>
                <c:pt idx="437">
                  <c:v>3.424E-2</c:v>
                </c:pt>
                <c:pt idx="438">
                  <c:v>3.4318000000000008E-2</c:v>
                </c:pt>
                <c:pt idx="439">
                  <c:v>3.4396000000000003E-2</c:v>
                </c:pt>
                <c:pt idx="440">
                  <c:v>3.4474999999999999E-2</c:v>
                </c:pt>
                <c:pt idx="441">
                  <c:v>3.4553E-2</c:v>
                </c:pt>
                <c:pt idx="442">
                  <c:v>3.4631000000000002E-2</c:v>
                </c:pt>
                <c:pt idx="443">
                  <c:v>3.4708999999999997E-2</c:v>
                </c:pt>
                <c:pt idx="444">
                  <c:v>3.4787000000000005E-2</c:v>
                </c:pt>
                <c:pt idx="445">
                  <c:v>3.4866000000000001E-2</c:v>
                </c:pt>
                <c:pt idx="446">
                  <c:v>3.4944000000000003E-2</c:v>
                </c:pt>
                <c:pt idx="447">
                  <c:v>3.5021999999999998E-2</c:v>
                </c:pt>
                <c:pt idx="448">
                  <c:v>3.5099999999999999E-2</c:v>
                </c:pt>
                <c:pt idx="449">
                  <c:v>3.5177999999999994E-2</c:v>
                </c:pt>
                <c:pt idx="450">
                  <c:v>3.5256000000000003E-2</c:v>
                </c:pt>
                <c:pt idx="451">
                  <c:v>3.5334999999999998E-2</c:v>
                </c:pt>
                <c:pt idx="452">
                  <c:v>3.5413E-2</c:v>
                </c:pt>
                <c:pt idx="453">
                  <c:v>3.5491000000000002E-2</c:v>
                </c:pt>
                <c:pt idx="454">
                  <c:v>3.556900000000001E-2</c:v>
                </c:pt>
                <c:pt idx="455">
                  <c:v>3.5646999999999991E-2</c:v>
                </c:pt>
                <c:pt idx="456">
                  <c:v>3.5725E-2</c:v>
                </c:pt>
                <c:pt idx="457">
                  <c:v>3.5804000000000002E-2</c:v>
                </c:pt>
                <c:pt idx="458">
                  <c:v>3.5882000000000004E-2</c:v>
                </c:pt>
                <c:pt idx="459">
                  <c:v>3.5959999999999999E-2</c:v>
                </c:pt>
                <c:pt idx="460">
                  <c:v>3.6038000000000008E-2</c:v>
                </c:pt>
                <c:pt idx="461">
                  <c:v>3.6116000000000002E-2</c:v>
                </c:pt>
                <c:pt idx="462">
                  <c:v>3.6193999999999997E-2</c:v>
                </c:pt>
                <c:pt idx="463">
                  <c:v>3.6273E-2</c:v>
                </c:pt>
                <c:pt idx="464">
                  <c:v>3.6351000000000001E-2</c:v>
                </c:pt>
                <c:pt idx="465">
                  <c:v>3.6428999999999996E-2</c:v>
                </c:pt>
                <c:pt idx="466">
                  <c:v>3.6507000000000005E-2</c:v>
                </c:pt>
                <c:pt idx="467">
                  <c:v>3.6584999999999999E-2</c:v>
                </c:pt>
                <c:pt idx="468">
                  <c:v>3.6663999999999995E-2</c:v>
                </c:pt>
                <c:pt idx="469">
                  <c:v>3.6741999999999997E-2</c:v>
                </c:pt>
                <c:pt idx="470">
                  <c:v>3.6819999999999999E-2</c:v>
                </c:pt>
                <c:pt idx="471">
                  <c:v>3.6897999999999993E-2</c:v>
                </c:pt>
                <c:pt idx="472">
                  <c:v>3.6976000000000002E-2</c:v>
                </c:pt>
                <c:pt idx="473">
                  <c:v>3.7053999999999997E-2</c:v>
                </c:pt>
                <c:pt idx="474">
                  <c:v>3.7133000000000006E-2</c:v>
                </c:pt>
                <c:pt idx="475">
                  <c:v>3.7211000000000001E-2</c:v>
                </c:pt>
                <c:pt idx="476">
                  <c:v>3.728900000000001E-2</c:v>
                </c:pt>
                <c:pt idx="477">
                  <c:v>3.7366999999999991E-2</c:v>
                </c:pt>
                <c:pt idx="478">
                  <c:v>3.7444999999999999E-2</c:v>
                </c:pt>
                <c:pt idx="479">
                  <c:v>3.7523000000000008E-2</c:v>
                </c:pt>
                <c:pt idx="480">
                  <c:v>3.760199999999999E-2</c:v>
                </c:pt>
                <c:pt idx="481">
                  <c:v>3.7679999999999998E-2</c:v>
                </c:pt>
                <c:pt idx="482">
                  <c:v>3.7758000000000007E-2</c:v>
                </c:pt>
                <c:pt idx="483">
                  <c:v>3.7836000000000002E-2</c:v>
                </c:pt>
                <c:pt idx="484">
                  <c:v>3.7914000000000003E-2</c:v>
                </c:pt>
                <c:pt idx="485">
                  <c:v>3.7991999999999991E-2</c:v>
                </c:pt>
                <c:pt idx="486">
                  <c:v>3.8071000000000001E-2</c:v>
                </c:pt>
                <c:pt idx="487">
                  <c:v>3.8148999999999995E-2</c:v>
                </c:pt>
                <c:pt idx="488">
                  <c:v>3.8227000000000004E-2</c:v>
                </c:pt>
                <c:pt idx="489">
                  <c:v>3.8304999999999999E-2</c:v>
                </c:pt>
                <c:pt idx="490">
                  <c:v>3.8383E-2</c:v>
                </c:pt>
                <c:pt idx="491">
                  <c:v>3.8462000000000003E-2</c:v>
                </c:pt>
              </c:numCache>
            </c:numRef>
          </c:xVal>
          <c:yVal>
            <c:numRef>
              <c:f>'ZP40'!$AC$3:$AC$240</c:f>
              <c:numCache>
                <c:formatCode>0.0000</c:formatCode>
                <c:ptCount val="238"/>
                <c:pt idx="0">
                  <c:v>0.99721242857142856</c:v>
                </c:pt>
                <c:pt idx="1">
                  <c:v>0.99891285714285716</c:v>
                </c:pt>
                <c:pt idx="2">
                  <c:v>0.99600257142857151</c:v>
                </c:pt>
                <c:pt idx="3">
                  <c:v>0.99277985714285732</c:v>
                </c:pt>
                <c:pt idx="4">
                  <c:v>0.99317642857142852</c:v>
                </c:pt>
                <c:pt idx="5">
                  <c:v>0.9925991428571429</c:v>
                </c:pt>
                <c:pt idx="6">
                  <c:v>0.98939228571428572</c:v>
                </c:pt>
                <c:pt idx="7">
                  <c:v>0.98790599999999995</c:v>
                </c:pt>
                <c:pt idx="8">
                  <c:v>0.98671757142857164</c:v>
                </c:pt>
                <c:pt idx="9">
                  <c:v>0.98465342857142868</c:v>
                </c:pt>
                <c:pt idx="10">
                  <c:v>0.97967371428571426</c:v>
                </c:pt>
                <c:pt idx="11">
                  <c:v>0.9791064285714286</c:v>
                </c:pt>
                <c:pt idx="12">
                  <c:v>0.98109800000000003</c:v>
                </c:pt>
                <c:pt idx="13">
                  <c:v>0.97846200000000005</c:v>
                </c:pt>
                <c:pt idx="14">
                  <c:v>0.9736891428571427</c:v>
                </c:pt>
                <c:pt idx="15">
                  <c:v>0.97289842857142861</c:v>
                </c:pt>
                <c:pt idx="16">
                  <c:v>0.9708378571428572</c:v>
                </c:pt>
                <c:pt idx="17">
                  <c:v>0.96718485714285707</c:v>
                </c:pt>
                <c:pt idx="18">
                  <c:v>0.96530999999999989</c:v>
                </c:pt>
                <c:pt idx="19">
                  <c:v>0.96154257142857147</c:v>
                </c:pt>
                <c:pt idx="20">
                  <c:v>0.95498285714285713</c:v>
                </c:pt>
                <c:pt idx="21">
                  <c:v>0.95164714285714302</c:v>
                </c:pt>
                <c:pt idx="22">
                  <c:v>0.94552657142857144</c:v>
                </c:pt>
                <c:pt idx="23">
                  <c:v>0.94071171428571421</c:v>
                </c:pt>
                <c:pt idx="24">
                  <c:v>0.92852599999999996</c:v>
                </c:pt>
                <c:pt idx="25">
                  <c:v>0.91958157142857144</c:v>
                </c:pt>
                <c:pt idx="26">
                  <c:v>0.90957085714285701</c:v>
                </c:pt>
                <c:pt idx="27">
                  <c:v>0.89777414285714296</c:v>
                </c:pt>
                <c:pt idx="28">
                  <c:v>0.8806007142857144</c:v>
                </c:pt>
                <c:pt idx="29">
                  <c:v>0.86901928571428577</c:v>
                </c:pt>
                <c:pt idx="30">
                  <c:v>0.86059685714285716</c:v>
                </c:pt>
                <c:pt idx="31">
                  <c:v>0.8514762857142858</c:v>
                </c:pt>
                <c:pt idx="32">
                  <c:v>0.83471928571428577</c:v>
                </c:pt>
                <c:pt idx="33">
                  <c:v>0.83119514285714291</c:v>
                </c:pt>
                <c:pt idx="34">
                  <c:v>0.82608728571428591</c:v>
                </c:pt>
                <c:pt idx="35">
                  <c:v>0.80801928571428583</c:v>
                </c:pt>
                <c:pt idx="36">
                  <c:v>0.81273171428571422</c:v>
                </c:pt>
                <c:pt idx="37">
                  <c:v>0.8043852857142858</c:v>
                </c:pt>
                <c:pt idx="38">
                  <c:v>0.79747771428571446</c:v>
                </c:pt>
                <c:pt idx="39">
                  <c:v>0.78568771428571438</c:v>
                </c:pt>
                <c:pt idx="40">
                  <c:v>0.77757100000000001</c:v>
                </c:pt>
                <c:pt idx="41">
                  <c:v>0.76308457142857145</c:v>
                </c:pt>
                <c:pt idx="42">
                  <c:v>0.75026700000000002</c:v>
                </c:pt>
                <c:pt idx="43">
                  <c:v>0.73402642857142852</c:v>
                </c:pt>
                <c:pt idx="44">
                  <c:v>0.71771285714285715</c:v>
                </c:pt>
                <c:pt idx="45">
                  <c:v>0.70654171428571411</c:v>
                </c:pt>
                <c:pt idx="46">
                  <c:v>0.6918427142857142</c:v>
                </c:pt>
                <c:pt idx="47">
                  <c:v>0.67494299999999996</c:v>
                </c:pt>
                <c:pt idx="48">
                  <c:v>0.65533614285714292</c:v>
                </c:pt>
                <c:pt idx="49">
                  <c:v>0.63865199999999989</c:v>
                </c:pt>
                <c:pt idx="50">
                  <c:v>0.62849457142857157</c:v>
                </c:pt>
                <c:pt idx="51">
                  <c:v>0.60849985714285715</c:v>
                </c:pt>
                <c:pt idx="52">
                  <c:v>0.59379942857142853</c:v>
                </c:pt>
                <c:pt idx="53">
                  <c:v>0.58363899999999991</c:v>
                </c:pt>
                <c:pt idx="54">
                  <c:v>0.55749914285714286</c:v>
                </c:pt>
                <c:pt idx="55">
                  <c:v>0.53837871428571427</c:v>
                </c:pt>
                <c:pt idx="56">
                  <c:v>0.53025600000000006</c:v>
                </c:pt>
                <c:pt idx="57">
                  <c:v>0.50777657142857147</c:v>
                </c:pt>
                <c:pt idx="58">
                  <c:v>0.49628428571428573</c:v>
                </c:pt>
                <c:pt idx="59">
                  <c:v>0.48040314285714286</c:v>
                </c:pt>
                <c:pt idx="60">
                  <c:v>0.46618671428571423</c:v>
                </c:pt>
                <c:pt idx="61">
                  <c:v>0.45262085714285716</c:v>
                </c:pt>
                <c:pt idx="62">
                  <c:v>0.43864014285714287</c:v>
                </c:pt>
                <c:pt idx="63">
                  <c:v>0.42699871428571429</c:v>
                </c:pt>
                <c:pt idx="64">
                  <c:v>0.41410342857142857</c:v>
                </c:pt>
                <c:pt idx="65">
                  <c:v>0.39817471428571433</c:v>
                </c:pt>
                <c:pt idx="66">
                  <c:v>0.38057228571428575</c:v>
                </c:pt>
                <c:pt idx="67">
                  <c:v>0.36973985714285718</c:v>
                </c:pt>
                <c:pt idx="68">
                  <c:v>0.36194585714285715</c:v>
                </c:pt>
                <c:pt idx="69">
                  <c:v>0.34859785714285713</c:v>
                </c:pt>
                <c:pt idx="70">
                  <c:v>0.33683071428571421</c:v>
                </c:pt>
                <c:pt idx="71">
                  <c:v>0.32643028571428573</c:v>
                </c:pt>
                <c:pt idx="72">
                  <c:v>0.30563385714285712</c:v>
                </c:pt>
                <c:pt idx="73">
                  <c:v>0.29658242857142852</c:v>
                </c:pt>
                <c:pt idx="74">
                  <c:v>0.28351542857142858</c:v>
                </c:pt>
                <c:pt idx="75">
                  <c:v>0.27801614285714288</c:v>
                </c:pt>
                <c:pt idx="76">
                  <c:v>0.27012542857142857</c:v>
                </c:pt>
                <c:pt idx="77">
                  <c:v>0.26072299999999998</c:v>
                </c:pt>
                <c:pt idx="78">
                  <c:v>0.25456785714285718</c:v>
                </c:pt>
                <c:pt idx="79">
                  <c:v>0.24125185714285716</c:v>
                </c:pt>
                <c:pt idx="80">
                  <c:v>0.22931471428571432</c:v>
                </c:pt>
                <c:pt idx="81">
                  <c:v>0.21514014285714289</c:v>
                </c:pt>
                <c:pt idx="82">
                  <c:v>0.21266214285714286</c:v>
                </c:pt>
                <c:pt idx="83">
                  <c:v>0.20017100000000002</c:v>
                </c:pt>
                <c:pt idx="84">
                  <c:v>0.19351585714285716</c:v>
                </c:pt>
                <c:pt idx="85">
                  <c:v>0.18197757142857141</c:v>
                </c:pt>
                <c:pt idx="86">
                  <c:v>0.17216028571428571</c:v>
                </c:pt>
                <c:pt idx="87">
                  <c:v>0.16411928571428569</c:v>
                </c:pt>
                <c:pt idx="88">
                  <c:v>0.1569227142857143</c:v>
                </c:pt>
                <c:pt idx="89">
                  <c:v>0.14916528571428572</c:v>
                </c:pt>
                <c:pt idx="90">
                  <c:v>0.14588099999999998</c:v>
                </c:pt>
                <c:pt idx="91">
                  <c:v>0.1403752857142857</c:v>
                </c:pt>
                <c:pt idx="92">
                  <c:v>0.13116342857142857</c:v>
                </c:pt>
                <c:pt idx="93">
                  <c:v>0.12634742857142855</c:v>
                </c:pt>
                <c:pt idx="94">
                  <c:v>0.12154814285714287</c:v>
                </c:pt>
                <c:pt idx="95">
                  <c:v>0.11230157142857143</c:v>
                </c:pt>
                <c:pt idx="96">
                  <c:v>0.11304842857142859</c:v>
                </c:pt>
                <c:pt idx="97">
                  <c:v>0.10636128571428573</c:v>
                </c:pt>
                <c:pt idx="98">
                  <c:v>9.9701571428571417E-2</c:v>
                </c:pt>
                <c:pt idx="99">
                  <c:v>9.3657000000000004E-2</c:v>
                </c:pt>
                <c:pt idx="100">
                  <c:v>9.2434714285714273E-2</c:v>
                </c:pt>
                <c:pt idx="101">
                  <c:v>8.5381714285714283E-2</c:v>
                </c:pt>
                <c:pt idx="102">
                  <c:v>7.6899857142857159E-2</c:v>
                </c:pt>
                <c:pt idx="103">
                  <c:v>7.2540142857142859E-2</c:v>
                </c:pt>
                <c:pt idx="104">
                  <c:v>7.1699857142857135E-2</c:v>
                </c:pt>
                <c:pt idx="105">
                  <c:v>7.1366285714285715E-2</c:v>
                </c:pt>
                <c:pt idx="106">
                  <c:v>6.3711142857142855E-2</c:v>
                </c:pt>
                <c:pt idx="107">
                  <c:v>6.7704999999999987E-2</c:v>
                </c:pt>
                <c:pt idx="108">
                  <c:v>6.1635714285714287E-2</c:v>
                </c:pt>
                <c:pt idx="109">
                  <c:v>5.5626571428571428E-2</c:v>
                </c:pt>
                <c:pt idx="110">
                  <c:v>5.8841142857142849E-2</c:v>
                </c:pt>
                <c:pt idx="111">
                  <c:v>5.3942999999999998E-2</c:v>
                </c:pt>
                <c:pt idx="112">
                  <c:v>5.1209285714285714E-2</c:v>
                </c:pt>
                <c:pt idx="113">
                  <c:v>4.5118571428571438E-2</c:v>
                </c:pt>
                <c:pt idx="114">
                  <c:v>4.6075428571428559E-2</c:v>
                </c:pt>
                <c:pt idx="115">
                  <c:v>4.4424000000000005E-2</c:v>
                </c:pt>
                <c:pt idx="116">
                  <c:v>4.1212857142857148E-2</c:v>
                </c:pt>
                <c:pt idx="117">
                  <c:v>4.1234285714285716E-2</c:v>
                </c:pt>
                <c:pt idx="118">
                  <c:v>3.7301571428571434E-2</c:v>
                </c:pt>
                <c:pt idx="119">
                  <c:v>3.7650714285714294E-2</c:v>
                </c:pt>
                <c:pt idx="120">
                  <c:v>3.3574142857142851E-2</c:v>
                </c:pt>
                <c:pt idx="121">
                  <c:v>3.5827285714285714E-2</c:v>
                </c:pt>
                <c:pt idx="122">
                  <c:v>3.8344142857142861E-2</c:v>
                </c:pt>
                <c:pt idx="123">
                  <c:v>3.3974428571428572E-2</c:v>
                </c:pt>
                <c:pt idx="124">
                  <c:v>3.2743571428571427E-2</c:v>
                </c:pt>
                <c:pt idx="125">
                  <c:v>3.111342857142857E-2</c:v>
                </c:pt>
                <c:pt idx="126">
                  <c:v>3.0878285714285716E-2</c:v>
                </c:pt>
                <c:pt idx="127">
                  <c:v>2.9645285714285718E-2</c:v>
                </c:pt>
                <c:pt idx="128">
                  <c:v>2.8837285714285715E-2</c:v>
                </c:pt>
                <c:pt idx="129">
                  <c:v>2.5753285714285718E-2</c:v>
                </c:pt>
                <c:pt idx="130">
                  <c:v>2.7175571428571431E-2</c:v>
                </c:pt>
                <c:pt idx="131">
                  <c:v>2.6747E-2</c:v>
                </c:pt>
                <c:pt idx="132">
                  <c:v>2.4606428571428574E-2</c:v>
                </c:pt>
                <c:pt idx="133">
                  <c:v>2.6154857142857143E-2</c:v>
                </c:pt>
                <c:pt idx="134">
                  <c:v>2.5385285714285711E-2</c:v>
                </c:pt>
                <c:pt idx="135">
                  <c:v>2.3982428571428571E-2</c:v>
                </c:pt>
                <c:pt idx="136">
                  <c:v>2.2691857142857142E-2</c:v>
                </c:pt>
                <c:pt idx="137">
                  <c:v>2.0959571428571428E-2</c:v>
                </c:pt>
                <c:pt idx="138">
                  <c:v>2.0000571428571427E-2</c:v>
                </c:pt>
                <c:pt idx="139">
                  <c:v>1.9992857142857146E-2</c:v>
                </c:pt>
                <c:pt idx="140">
                  <c:v>2.2183571428571431E-2</c:v>
                </c:pt>
                <c:pt idx="141">
                  <c:v>1.6214285714285716E-2</c:v>
                </c:pt>
                <c:pt idx="142">
                  <c:v>1.7008571428571428E-2</c:v>
                </c:pt>
                <c:pt idx="143">
                  <c:v>1.8263285714285711E-2</c:v>
                </c:pt>
                <c:pt idx="144">
                  <c:v>1.6165285714285712E-2</c:v>
                </c:pt>
                <c:pt idx="145">
                  <c:v>1.7491142857142854E-2</c:v>
                </c:pt>
                <c:pt idx="146">
                  <c:v>1.5148924157142859E-2</c:v>
                </c:pt>
                <c:pt idx="147">
                  <c:v>1.8240285714285712E-2</c:v>
                </c:pt>
                <c:pt idx="148">
                  <c:v>1.1994571428571427E-2</c:v>
                </c:pt>
                <c:pt idx="149">
                  <c:v>1.3853000000000001E-2</c:v>
                </c:pt>
                <c:pt idx="150">
                  <c:v>1.390142857142857E-2</c:v>
                </c:pt>
                <c:pt idx="151">
                  <c:v>1.3284571428571429E-2</c:v>
                </c:pt>
                <c:pt idx="152">
                  <c:v>1.3335285714285714E-2</c:v>
                </c:pt>
                <c:pt idx="153">
                  <c:v>1.314157142857143E-2</c:v>
                </c:pt>
                <c:pt idx="154">
                  <c:v>1.3744571428571429E-2</c:v>
                </c:pt>
                <c:pt idx="155">
                  <c:v>1.3530857142857141E-2</c:v>
                </c:pt>
                <c:pt idx="156">
                  <c:v>1.4941857142857146E-2</c:v>
                </c:pt>
                <c:pt idx="157">
                  <c:v>8.9709999999999981E-3</c:v>
                </c:pt>
                <c:pt idx="158">
                  <c:v>1.0863857142857144E-2</c:v>
                </c:pt>
                <c:pt idx="159">
                  <c:v>1.1296366414285716E-2</c:v>
                </c:pt>
                <c:pt idx="160">
                  <c:v>1.1413428571428573E-2</c:v>
                </c:pt>
                <c:pt idx="161">
                  <c:v>1.1106285714285713E-2</c:v>
                </c:pt>
                <c:pt idx="162">
                  <c:v>1.0485714285714284E-2</c:v>
                </c:pt>
                <c:pt idx="163">
                  <c:v>1.0546714285714286E-2</c:v>
                </c:pt>
                <c:pt idx="164">
                  <c:v>9.5857142857142842E-3</c:v>
                </c:pt>
                <c:pt idx="165">
                  <c:v>8.793194785714286E-3</c:v>
                </c:pt>
                <c:pt idx="166">
                  <c:v>9.3026879585714293E-3</c:v>
                </c:pt>
                <c:pt idx="167">
                  <c:v>8.9700000000000005E-3</c:v>
                </c:pt>
                <c:pt idx="168">
                  <c:v>7.1814174142857141E-3</c:v>
                </c:pt>
                <c:pt idx="169">
                  <c:v>6.7017142857142848E-3</c:v>
                </c:pt>
                <c:pt idx="170">
                  <c:v>7.3889226428571434E-3</c:v>
                </c:pt>
                <c:pt idx="171">
                  <c:v>8.2283717428571438E-3</c:v>
                </c:pt>
                <c:pt idx="172">
                  <c:v>7.5317142857142865E-3</c:v>
                </c:pt>
                <c:pt idx="173">
                  <c:v>9.6048571428571424E-3</c:v>
                </c:pt>
                <c:pt idx="174">
                  <c:v>6.6766637142857141E-3</c:v>
                </c:pt>
                <c:pt idx="175">
                  <c:v>5.5001215714285704E-3</c:v>
                </c:pt>
                <c:pt idx="176">
                  <c:v>6.7654285714285724E-3</c:v>
                </c:pt>
                <c:pt idx="177">
                  <c:v>4.2725714285714294E-3</c:v>
                </c:pt>
                <c:pt idx="178">
                  <c:v>6.6602765571428567E-3</c:v>
                </c:pt>
                <c:pt idx="179">
                  <c:v>5.94357142857143E-3</c:v>
                </c:pt>
                <c:pt idx="180">
                  <c:v>5.11357142857143E-3</c:v>
                </c:pt>
                <c:pt idx="181">
                  <c:v>5.2588028614285716E-3</c:v>
                </c:pt>
                <c:pt idx="182">
                  <c:v>7.6377142857142867E-3</c:v>
                </c:pt>
                <c:pt idx="183">
                  <c:v>5.9611428571428576E-3</c:v>
                </c:pt>
                <c:pt idx="184">
                  <c:v>5.7543648285714299E-3</c:v>
                </c:pt>
                <c:pt idx="185">
                  <c:v>7.0102857142857137E-3</c:v>
                </c:pt>
                <c:pt idx="186">
                  <c:v>8.4877207461428565E-3</c:v>
                </c:pt>
                <c:pt idx="187">
                  <c:v>4.1984285714285717E-3</c:v>
                </c:pt>
                <c:pt idx="188">
                  <c:v>5.1149611285714299E-3</c:v>
                </c:pt>
                <c:pt idx="189">
                  <c:v>6.3145457857142857E-3</c:v>
                </c:pt>
                <c:pt idx="190">
                  <c:v>3.9388462645714283E-3</c:v>
                </c:pt>
                <c:pt idx="191">
                  <c:v>6.561107742857143E-3</c:v>
                </c:pt>
                <c:pt idx="192">
                  <c:v>5.1261895099999994E-3</c:v>
                </c:pt>
                <c:pt idx="193">
                  <c:v>5.6082289285714279E-3</c:v>
                </c:pt>
                <c:pt idx="194">
                  <c:v>6.2820004428571436E-3</c:v>
                </c:pt>
                <c:pt idx="195">
                  <c:v>6.6761329714285717E-3</c:v>
                </c:pt>
                <c:pt idx="196">
                  <c:v>6.1339999999999997E-3</c:v>
                </c:pt>
                <c:pt idx="197">
                  <c:v>6.8361428571428557E-3</c:v>
                </c:pt>
                <c:pt idx="198">
                  <c:v>5.9688312285714274E-3</c:v>
                </c:pt>
                <c:pt idx="199">
                  <c:v>5.5015714285714295E-3</c:v>
                </c:pt>
                <c:pt idx="200">
                  <c:v>4.7286624857142846E-3</c:v>
                </c:pt>
                <c:pt idx="201">
                  <c:v>6.5904285714285717E-3</c:v>
                </c:pt>
                <c:pt idx="202">
                  <c:v>7.2059999999999997E-3</c:v>
                </c:pt>
                <c:pt idx="203">
                  <c:v>7.6978344999999995E-3</c:v>
                </c:pt>
                <c:pt idx="204">
                  <c:v>5.2670562857142856E-3</c:v>
                </c:pt>
                <c:pt idx="205">
                  <c:v>6.2209999999999991E-3</c:v>
                </c:pt>
                <c:pt idx="206">
                  <c:v>6.7862162428571427E-3</c:v>
                </c:pt>
                <c:pt idx="207">
                  <c:v>6.8128420142857153E-3</c:v>
                </c:pt>
                <c:pt idx="208">
                  <c:v>7.8818528285714302E-3</c:v>
                </c:pt>
                <c:pt idx="209">
                  <c:v>8.071714285714288E-3</c:v>
                </c:pt>
                <c:pt idx="210">
                  <c:v>6.7397489285714275E-3</c:v>
                </c:pt>
                <c:pt idx="211">
                  <c:v>6.9387082714285715E-3</c:v>
                </c:pt>
                <c:pt idx="212">
                  <c:v>8.580049871428571E-3</c:v>
                </c:pt>
                <c:pt idx="213">
                  <c:v>7.0475714285714308E-3</c:v>
                </c:pt>
                <c:pt idx="214">
                  <c:v>8.0698119999999991E-3</c:v>
                </c:pt>
                <c:pt idx="215">
                  <c:v>6.9914285714285729E-3</c:v>
                </c:pt>
                <c:pt idx="216">
                  <c:v>8.1419999999999999E-3</c:v>
                </c:pt>
                <c:pt idx="217">
                  <c:v>9.1843534571428576E-3</c:v>
                </c:pt>
                <c:pt idx="218">
                  <c:v>9.2196663000000002E-3</c:v>
                </c:pt>
                <c:pt idx="219">
                  <c:v>7.8760000000000011E-3</c:v>
                </c:pt>
                <c:pt idx="220">
                  <c:v>7.8827332428571435E-3</c:v>
                </c:pt>
                <c:pt idx="221">
                  <c:v>9.7885567571428557E-3</c:v>
                </c:pt>
                <c:pt idx="222">
                  <c:v>1.0511751357142857E-2</c:v>
                </c:pt>
                <c:pt idx="223">
                  <c:v>9.8375714285714282E-3</c:v>
                </c:pt>
                <c:pt idx="224">
                  <c:v>1.053323207142857E-2</c:v>
                </c:pt>
                <c:pt idx="225">
                  <c:v>1.0332593971428572E-2</c:v>
                </c:pt>
                <c:pt idx="226">
                  <c:v>1.2301857142857144E-2</c:v>
                </c:pt>
                <c:pt idx="227">
                  <c:v>1.1184163357142857E-2</c:v>
                </c:pt>
                <c:pt idx="228">
                  <c:v>1.1499914742857142E-2</c:v>
                </c:pt>
                <c:pt idx="229">
                  <c:v>1.4648913E-2</c:v>
                </c:pt>
                <c:pt idx="230">
                  <c:v>1.4139285714285714E-2</c:v>
                </c:pt>
                <c:pt idx="231">
                  <c:v>1.5784714285714284E-2</c:v>
                </c:pt>
                <c:pt idx="232">
                  <c:v>1.4834285714285715E-2</c:v>
                </c:pt>
                <c:pt idx="233">
                  <c:v>1.5175003614285714E-2</c:v>
                </c:pt>
                <c:pt idx="234">
                  <c:v>1.6072982985714284E-2</c:v>
                </c:pt>
                <c:pt idx="235">
                  <c:v>1.874737411428572E-2</c:v>
                </c:pt>
                <c:pt idx="236">
                  <c:v>1.8311571428571427E-2</c:v>
                </c:pt>
                <c:pt idx="237">
                  <c:v>1.8924432028571424E-2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431-4FA1-888B-588AD0D3E6C6}"/>
            </c:ext>
          </c:extLst>
        </c:ser>
        <c:ser>
          <c:idx val="1"/>
          <c:order val="1"/>
          <c:tx>
            <c:v>ZP25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'ZP25'!$Z$3:$Z$494</c:f>
              <c:numCache>
                <c:formatCode>0.0000</c:formatCode>
                <c:ptCount val="492"/>
                <c:pt idx="0">
                  <c:v>1.0162600000000002E-4</c:v>
                </c:pt>
                <c:pt idx="1">
                  <c:v>2.0325200000000004E-4</c:v>
                </c:pt>
                <c:pt idx="2">
                  <c:v>3.0487800000000002E-4</c:v>
                </c:pt>
                <c:pt idx="3">
                  <c:v>4.065041E-4</c:v>
                </c:pt>
                <c:pt idx="4">
                  <c:v>5.0813010000000001E-4</c:v>
                </c:pt>
                <c:pt idx="5">
                  <c:v>6.0975609999999996E-4</c:v>
                </c:pt>
                <c:pt idx="6">
                  <c:v>7.1138210000000002E-4</c:v>
                </c:pt>
                <c:pt idx="7">
                  <c:v>8.1300809999999997E-4</c:v>
                </c:pt>
                <c:pt idx="8">
                  <c:v>9.1463410000000003E-4</c:v>
                </c:pt>
                <c:pt idx="9">
                  <c:v>1.0162599999999999E-3</c:v>
                </c:pt>
                <c:pt idx="10">
                  <c:v>1.117886E-3</c:v>
                </c:pt>
                <c:pt idx="11">
                  <c:v>1.2195120000000001E-3</c:v>
                </c:pt>
                <c:pt idx="12">
                  <c:v>1.3211379999999997E-3</c:v>
                </c:pt>
                <c:pt idx="13">
                  <c:v>1.422764E-3</c:v>
                </c:pt>
                <c:pt idx="14">
                  <c:v>1.5243900000000003E-3</c:v>
                </c:pt>
                <c:pt idx="15">
                  <c:v>1.6260160000000003E-3</c:v>
                </c:pt>
                <c:pt idx="16">
                  <c:v>1.7276419999999999E-3</c:v>
                </c:pt>
                <c:pt idx="17">
                  <c:v>1.829268E-3</c:v>
                </c:pt>
                <c:pt idx="18">
                  <c:v>1.9308939999999996E-3</c:v>
                </c:pt>
                <c:pt idx="19">
                  <c:v>2.0325199999999999E-3</c:v>
                </c:pt>
                <c:pt idx="20">
                  <c:v>2.134146E-3</c:v>
                </c:pt>
                <c:pt idx="21">
                  <c:v>2.235772E-3</c:v>
                </c:pt>
                <c:pt idx="22">
                  <c:v>2.3373980000000005E-3</c:v>
                </c:pt>
                <c:pt idx="23">
                  <c:v>2.4390240000000001E-3</c:v>
                </c:pt>
                <c:pt idx="24">
                  <c:v>2.5406499999999998E-3</c:v>
                </c:pt>
                <c:pt idx="25">
                  <c:v>2.6422759999999994E-3</c:v>
                </c:pt>
                <c:pt idx="26">
                  <c:v>2.7439019999999999E-3</c:v>
                </c:pt>
                <c:pt idx="27">
                  <c:v>2.8455279999999999E-3</c:v>
                </c:pt>
                <c:pt idx="28">
                  <c:v>2.947154E-3</c:v>
                </c:pt>
                <c:pt idx="29">
                  <c:v>3.0487800000000005E-3</c:v>
                </c:pt>
                <c:pt idx="30">
                  <c:v>3.1504070000000005E-3</c:v>
                </c:pt>
                <c:pt idx="31">
                  <c:v>3.2520330000000001E-3</c:v>
                </c:pt>
                <c:pt idx="32">
                  <c:v>3.3536590000000006E-3</c:v>
                </c:pt>
                <c:pt idx="33">
                  <c:v>3.4552850000000002E-3</c:v>
                </c:pt>
                <c:pt idx="34">
                  <c:v>3.5569109999999998E-3</c:v>
                </c:pt>
                <c:pt idx="35">
                  <c:v>3.6585369999999999E-3</c:v>
                </c:pt>
                <c:pt idx="36">
                  <c:v>3.760163E-3</c:v>
                </c:pt>
                <c:pt idx="37">
                  <c:v>3.8617890000000005E-3</c:v>
                </c:pt>
                <c:pt idx="38">
                  <c:v>3.9634149999999988E-3</c:v>
                </c:pt>
                <c:pt idx="39">
                  <c:v>4.0650409999999993E-3</c:v>
                </c:pt>
                <c:pt idx="40">
                  <c:v>4.1666669999999998E-3</c:v>
                </c:pt>
                <c:pt idx="41">
                  <c:v>4.2682929999999994E-3</c:v>
                </c:pt>
                <c:pt idx="42">
                  <c:v>4.3699189999999999E-3</c:v>
                </c:pt>
                <c:pt idx="43">
                  <c:v>4.4715450000000004E-3</c:v>
                </c:pt>
                <c:pt idx="44">
                  <c:v>4.573171E-3</c:v>
                </c:pt>
                <c:pt idx="45">
                  <c:v>4.6747970000000005E-3</c:v>
                </c:pt>
                <c:pt idx="46">
                  <c:v>4.776423000000001E-3</c:v>
                </c:pt>
                <c:pt idx="47">
                  <c:v>4.8780489999999998E-3</c:v>
                </c:pt>
                <c:pt idx="48">
                  <c:v>4.9796750000000002E-3</c:v>
                </c:pt>
                <c:pt idx="49">
                  <c:v>5.0813009999999999E-3</c:v>
                </c:pt>
                <c:pt idx="50">
                  <c:v>5.1829269999999995E-3</c:v>
                </c:pt>
                <c:pt idx="51">
                  <c:v>5.2845530000000009E-3</c:v>
                </c:pt>
                <c:pt idx="52">
                  <c:v>5.3861789999999988E-3</c:v>
                </c:pt>
                <c:pt idx="53">
                  <c:v>5.4878049999999992E-3</c:v>
                </c:pt>
                <c:pt idx="54">
                  <c:v>5.5894309999999997E-3</c:v>
                </c:pt>
                <c:pt idx="55">
                  <c:v>5.6910570000000002E-3</c:v>
                </c:pt>
                <c:pt idx="56">
                  <c:v>5.7926829999999999E-3</c:v>
                </c:pt>
                <c:pt idx="57">
                  <c:v>5.8943090000000004E-3</c:v>
                </c:pt>
                <c:pt idx="58">
                  <c:v>5.995935E-3</c:v>
                </c:pt>
                <c:pt idx="59">
                  <c:v>6.0975610000000005E-3</c:v>
                </c:pt>
                <c:pt idx="60">
                  <c:v>6.199187000000001E-3</c:v>
                </c:pt>
                <c:pt idx="61">
                  <c:v>6.3008129999999997E-3</c:v>
                </c:pt>
                <c:pt idx="62">
                  <c:v>6.4024389999999985E-3</c:v>
                </c:pt>
                <c:pt idx="63">
                  <c:v>6.5040650000000007E-3</c:v>
                </c:pt>
                <c:pt idx="64">
                  <c:v>6.6056909999999995E-3</c:v>
                </c:pt>
                <c:pt idx="65">
                  <c:v>6.7073169999999982E-3</c:v>
                </c:pt>
                <c:pt idx="66">
                  <c:v>6.8089430000000005E-3</c:v>
                </c:pt>
                <c:pt idx="67">
                  <c:v>6.9105689999999992E-3</c:v>
                </c:pt>
                <c:pt idx="68">
                  <c:v>7.0121949999999997E-3</c:v>
                </c:pt>
                <c:pt idx="69">
                  <c:v>7.1138210000000002E-3</c:v>
                </c:pt>
                <c:pt idx="70">
                  <c:v>7.2154469999999998E-3</c:v>
                </c:pt>
                <c:pt idx="71">
                  <c:v>7.3170729999999995E-3</c:v>
                </c:pt>
                <c:pt idx="72">
                  <c:v>7.418699E-3</c:v>
                </c:pt>
                <c:pt idx="73">
                  <c:v>7.5203250000000004E-3</c:v>
                </c:pt>
                <c:pt idx="74">
                  <c:v>7.6219510000000009E-3</c:v>
                </c:pt>
                <c:pt idx="75">
                  <c:v>7.7235770000000014E-3</c:v>
                </c:pt>
                <c:pt idx="76">
                  <c:v>7.8252030000000011E-3</c:v>
                </c:pt>
                <c:pt idx="77">
                  <c:v>7.9268289999999981E-3</c:v>
                </c:pt>
                <c:pt idx="78">
                  <c:v>8.028455000000002E-3</c:v>
                </c:pt>
                <c:pt idx="79">
                  <c:v>8.1300809999999991E-3</c:v>
                </c:pt>
                <c:pt idx="80">
                  <c:v>8.231707000000003E-3</c:v>
                </c:pt>
                <c:pt idx="81">
                  <c:v>8.3333330000000001E-3</c:v>
                </c:pt>
                <c:pt idx="82">
                  <c:v>8.4349589999999988E-3</c:v>
                </c:pt>
                <c:pt idx="83">
                  <c:v>8.536585000000001E-3</c:v>
                </c:pt>
                <c:pt idx="84">
                  <c:v>8.6382109999999998E-3</c:v>
                </c:pt>
                <c:pt idx="85">
                  <c:v>8.7398370000000003E-3</c:v>
                </c:pt>
                <c:pt idx="86">
                  <c:v>8.8414630000000008E-3</c:v>
                </c:pt>
                <c:pt idx="87">
                  <c:v>8.9430889999999996E-3</c:v>
                </c:pt>
                <c:pt idx="88">
                  <c:v>9.044715E-3</c:v>
                </c:pt>
                <c:pt idx="89">
                  <c:v>9.1463410000000005E-3</c:v>
                </c:pt>
                <c:pt idx="90">
                  <c:v>9.2479669999999976E-3</c:v>
                </c:pt>
                <c:pt idx="91">
                  <c:v>9.3495930000000015E-3</c:v>
                </c:pt>
                <c:pt idx="92">
                  <c:v>9.451219999999998E-3</c:v>
                </c:pt>
                <c:pt idx="93">
                  <c:v>9.552846000000002E-3</c:v>
                </c:pt>
                <c:pt idx="94">
                  <c:v>9.654471999999999E-3</c:v>
                </c:pt>
                <c:pt idx="95">
                  <c:v>9.7560979999999995E-3</c:v>
                </c:pt>
                <c:pt idx="96">
                  <c:v>9.8577239999999983E-3</c:v>
                </c:pt>
                <c:pt idx="97">
                  <c:v>9.9593500000000005E-3</c:v>
                </c:pt>
                <c:pt idx="98">
                  <c:v>1.0059999999999999E-2</c:v>
                </c:pt>
                <c:pt idx="99">
                  <c:v>1.0160000000000001E-2</c:v>
                </c:pt>
                <c:pt idx="100">
                  <c:v>1.026E-2</c:v>
                </c:pt>
                <c:pt idx="101">
                  <c:v>1.0369999999999999E-2</c:v>
                </c:pt>
                <c:pt idx="102">
                  <c:v>1.047E-2</c:v>
                </c:pt>
                <c:pt idx="103">
                  <c:v>1.0569999999999998E-2</c:v>
                </c:pt>
                <c:pt idx="104">
                  <c:v>1.0670000000000001E-2</c:v>
                </c:pt>
                <c:pt idx="105">
                  <c:v>1.077E-2</c:v>
                </c:pt>
                <c:pt idx="106">
                  <c:v>1.0870000000000003E-2</c:v>
                </c:pt>
                <c:pt idx="107">
                  <c:v>1.0980000000000002E-2</c:v>
                </c:pt>
                <c:pt idx="108">
                  <c:v>1.108E-2</c:v>
                </c:pt>
                <c:pt idx="109">
                  <c:v>1.1180000000000001E-2</c:v>
                </c:pt>
                <c:pt idx="110">
                  <c:v>1.128E-2</c:v>
                </c:pt>
                <c:pt idx="111">
                  <c:v>1.1379999999999999E-2</c:v>
                </c:pt>
                <c:pt idx="112">
                  <c:v>1.1479999999999999E-2</c:v>
                </c:pt>
                <c:pt idx="113">
                  <c:v>1.1590000000000001E-2</c:v>
                </c:pt>
                <c:pt idx="114">
                  <c:v>1.1689999999999999E-2</c:v>
                </c:pt>
                <c:pt idx="115">
                  <c:v>1.1789999999999997E-2</c:v>
                </c:pt>
                <c:pt idx="116">
                  <c:v>1.189E-2</c:v>
                </c:pt>
                <c:pt idx="117">
                  <c:v>1.1990000000000001E-2</c:v>
                </c:pt>
                <c:pt idx="118">
                  <c:v>1.2090000000000002E-2</c:v>
                </c:pt>
                <c:pt idx="119">
                  <c:v>1.2200000000000001E-2</c:v>
                </c:pt>
                <c:pt idx="120">
                  <c:v>1.23E-2</c:v>
                </c:pt>
                <c:pt idx="121">
                  <c:v>1.24E-2</c:v>
                </c:pt>
                <c:pt idx="122">
                  <c:v>1.2499999999999999E-2</c:v>
                </c:pt>
                <c:pt idx="123">
                  <c:v>1.26E-2</c:v>
                </c:pt>
                <c:pt idx="124">
                  <c:v>1.2700000000000001E-2</c:v>
                </c:pt>
                <c:pt idx="125">
                  <c:v>1.2800000000000001E-2</c:v>
                </c:pt>
                <c:pt idx="126">
                  <c:v>1.2910000000000003E-2</c:v>
                </c:pt>
                <c:pt idx="127">
                  <c:v>1.3009999999999999E-2</c:v>
                </c:pt>
                <c:pt idx="128">
                  <c:v>1.3109999999999998E-2</c:v>
                </c:pt>
                <c:pt idx="129">
                  <c:v>1.321E-2</c:v>
                </c:pt>
                <c:pt idx="130">
                  <c:v>1.3310000000000001E-2</c:v>
                </c:pt>
                <c:pt idx="131">
                  <c:v>1.341E-2</c:v>
                </c:pt>
                <c:pt idx="132">
                  <c:v>1.3519999999999999E-2</c:v>
                </c:pt>
                <c:pt idx="133">
                  <c:v>1.3619999999999998E-2</c:v>
                </c:pt>
                <c:pt idx="134">
                  <c:v>1.3719999999999998E-2</c:v>
                </c:pt>
                <c:pt idx="135">
                  <c:v>1.3819999999999999E-2</c:v>
                </c:pt>
                <c:pt idx="136">
                  <c:v>1.392E-2</c:v>
                </c:pt>
                <c:pt idx="137">
                  <c:v>1.4020000000000003E-2</c:v>
                </c:pt>
                <c:pt idx="138">
                  <c:v>1.4130000000000002E-2</c:v>
                </c:pt>
                <c:pt idx="139">
                  <c:v>1.4229999999999998E-2</c:v>
                </c:pt>
                <c:pt idx="140">
                  <c:v>1.4330000000000001E-2</c:v>
                </c:pt>
                <c:pt idx="141">
                  <c:v>1.443E-2</c:v>
                </c:pt>
                <c:pt idx="142">
                  <c:v>1.4530000000000001E-2</c:v>
                </c:pt>
                <c:pt idx="143">
                  <c:v>1.4630000000000002E-2</c:v>
                </c:pt>
                <c:pt idx="144">
                  <c:v>1.4740000000000001E-2</c:v>
                </c:pt>
                <c:pt idx="145">
                  <c:v>1.4840000000000001E-2</c:v>
                </c:pt>
                <c:pt idx="146">
                  <c:v>1.4940000000000004E-2</c:v>
                </c:pt>
                <c:pt idx="147">
                  <c:v>1.504E-2</c:v>
                </c:pt>
                <c:pt idx="148">
                  <c:v>1.5139999999999999E-2</c:v>
                </c:pt>
                <c:pt idx="149">
                  <c:v>1.5240000000000002E-2</c:v>
                </c:pt>
                <c:pt idx="150">
                  <c:v>1.5350000000000001E-2</c:v>
                </c:pt>
                <c:pt idx="151">
                  <c:v>1.5449999999999997E-2</c:v>
                </c:pt>
                <c:pt idx="152">
                  <c:v>1.555E-2</c:v>
                </c:pt>
                <c:pt idx="153">
                  <c:v>1.5650000000000001E-2</c:v>
                </c:pt>
                <c:pt idx="154">
                  <c:v>1.575E-2</c:v>
                </c:pt>
                <c:pt idx="155">
                  <c:v>1.585E-2</c:v>
                </c:pt>
                <c:pt idx="156">
                  <c:v>1.5959999999999998E-2</c:v>
                </c:pt>
                <c:pt idx="157">
                  <c:v>1.6060000000000001E-2</c:v>
                </c:pt>
                <c:pt idx="158">
                  <c:v>1.6160000000000004E-2</c:v>
                </c:pt>
                <c:pt idx="159">
                  <c:v>1.626E-2</c:v>
                </c:pt>
                <c:pt idx="160">
                  <c:v>1.636E-2</c:v>
                </c:pt>
                <c:pt idx="161">
                  <c:v>1.6459999999999999E-2</c:v>
                </c:pt>
                <c:pt idx="162">
                  <c:v>1.6570000000000001E-2</c:v>
                </c:pt>
                <c:pt idx="163">
                  <c:v>1.6670000000000001E-2</c:v>
                </c:pt>
                <c:pt idx="164">
                  <c:v>1.6770000000000004E-2</c:v>
                </c:pt>
                <c:pt idx="165">
                  <c:v>1.687E-2</c:v>
                </c:pt>
                <c:pt idx="166">
                  <c:v>1.6969999999999999E-2</c:v>
                </c:pt>
                <c:pt idx="167">
                  <c:v>1.7069999999999998E-2</c:v>
                </c:pt>
                <c:pt idx="168">
                  <c:v>1.7170000000000001E-2</c:v>
                </c:pt>
                <c:pt idx="169">
                  <c:v>1.728E-2</c:v>
                </c:pt>
                <c:pt idx="170">
                  <c:v>1.7380000000000003E-2</c:v>
                </c:pt>
                <c:pt idx="171">
                  <c:v>1.7479999999999999E-2</c:v>
                </c:pt>
                <c:pt idx="172">
                  <c:v>1.7579999999999998E-2</c:v>
                </c:pt>
                <c:pt idx="173">
                  <c:v>1.7680000000000001E-2</c:v>
                </c:pt>
                <c:pt idx="174">
                  <c:v>1.7780000000000001E-2</c:v>
                </c:pt>
                <c:pt idx="175">
                  <c:v>1.789E-2</c:v>
                </c:pt>
                <c:pt idx="176">
                  <c:v>1.7990000000000003E-2</c:v>
                </c:pt>
                <c:pt idx="177">
                  <c:v>1.8089999999999998E-2</c:v>
                </c:pt>
                <c:pt idx="178">
                  <c:v>1.8190000000000001E-2</c:v>
                </c:pt>
                <c:pt idx="179">
                  <c:v>1.8290000000000001E-2</c:v>
                </c:pt>
                <c:pt idx="180">
                  <c:v>1.839E-2</c:v>
                </c:pt>
                <c:pt idx="181">
                  <c:v>1.8500000000000003E-2</c:v>
                </c:pt>
                <c:pt idx="182">
                  <c:v>1.8600000000000002E-2</c:v>
                </c:pt>
                <c:pt idx="183">
                  <c:v>1.8699999999999998E-2</c:v>
                </c:pt>
                <c:pt idx="184">
                  <c:v>1.8800000000000001E-2</c:v>
                </c:pt>
                <c:pt idx="185">
                  <c:v>1.89E-2</c:v>
                </c:pt>
                <c:pt idx="186">
                  <c:v>1.9E-2</c:v>
                </c:pt>
                <c:pt idx="187">
                  <c:v>1.9109999999999999E-2</c:v>
                </c:pt>
                <c:pt idx="188">
                  <c:v>1.9210000000000001E-2</c:v>
                </c:pt>
                <c:pt idx="189">
                  <c:v>1.9309999999999997E-2</c:v>
                </c:pt>
                <c:pt idx="190">
                  <c:v>1.941E-2</c:v>
                </c:pt>
                <c:pt idx="191">
                  <c:v>1.951E-2</c:v>
                </c:pt>
                <c:pt idx="192">
                  <c:v>1.9610000000000002E-2</c:v>
                </c:pt>
                <c:pt idx="193">
                  <c:v>1.9719999999999998E-2</c:v>
                </c:pt>
                <c:pt idx="194">
                  <c:v>1.9820000000000001E-2</c:v>
                </c:pt>
                <c:pt idx="195">
                  <c:v>1.9919999999999997E-2</c:v>
                </c:pt>
                <c:pt idx="196">
                  <c:v>2.002E-2</c:v>
                </c:pt>
                <c:pt idx="197">
                  <c:v>2.0119999999999999E-2</c:v>
                </c:pt>
                <c:pt idx="198">
                  <c:v>2.0219999999999998E-2</c:v>
                </c:pt>
                <c:pt idx="199">
                  <c:v>2.0330000000000001E-2</c:v>
                </c:pt>
                <c:pt idx="200">
                  <c:v>2.043E-2</c:v>
                </c:pt>
                <c:pt idx="201">
                  <c:v>2.0529999999999996E-2</c:v>
                </c:pt>
                <c:pt idx="202">
                  <c:v>2.0630000000000006E-2</c:v>
                </c:pt>
                <c:pt idx="203">
                  <c:v>2.0730000000000002E-2</c:v>
                </c:pt>
                <c:pt idx="204">
                  <c:v>2.0830000000000001E-2</c:v>
                </c:pt>
                <c:pt idx="205">
                  <c:v>2.0930000000000001E-2</c:v>
                </c:pt>
                <c:pt idx="206">
                  <c:v>2.104E-2</c:v>
                </c:pt>
                <c:pt idx="207">
                  <c:v>2.1139999999999996E-2</c:v>
                </c:pt>
                <c:pt idx="208">
                  <c:v>2.1240000000000005E-2</c:v>
                </c:pt>
                <c:pt idx="209">
                  <c:v>2.1340000000000001E-2</c:v>
                </c:pt>
                <c:pt idx="210">
                  <c:v>2.1440000000000001E-2</c:v>
                </c:pt>
                <c:pt idx="211">
                  <c:v>2.154E-2</c:v>
                </c:pt>
                <c:pt idx="212">
                  <c:v>2.1649999999999999E-2</c:v>
                </c:pt>
                <c:pt idx="213">
                  <c:v>2.1749999999999995E-2</c:v>
                </c:pt>
                <c:pt idx="214">
                  <c:v>2.1849999999999998E-2</c:v>
                </c:pt>
                <c:pt idx="215">
                  <c:v>2.1949999999999997E-2</c:v>
                </c:pt>
                <c:pt idx="216">
                  <c:v>2.205E-2</c:v>
                </c:pt>
                <c:pt idx="217">
                  <c:v>2.215E-2</c:v>
                </c:pt>
                <c:pt idx="218">
                  <c:v>2.2260000000000002E-2</c:v>
                </c:pt>
                <c:pt idx="219">
                  <c:v>2.2360000000000001E-2</c:v>
                </c:pt>
                <c:pt idx="220">
                  <c:v>2.2460000000000004E-2</c:v>
                </c:pt>
                <c:pt idx="221">
                  <c:v>2.256E-2</c:v>
                </c:pt>
                <c:pt idx="222">
                  <c:v>2.266E-2</c:v>
                </c:pt>
                <c:pt idx="223">
                  <c:v>2.2759999999999999E-2</c:v>
                </c:pt>
                <c:pt idx="224">
                  <c:v>2.2870000000000001E-2</c:v>
                </c:pt>
                <c:pt idx="225">
                  <c:v>2.2970000000000001E-2</c:v>
                </c:pt>
                <c:pt idx="226">
                  <c:v>2.3070000000000004E-2</c:v>
                </c:pt>
                <c:pt idx="227">
                  <c:v>2.317E-2</c:v>
                </c:pt>
                <c:pt idx="228">
                  <c:v>2.3269999999999999E-2</c:v>
                </c:pt>
                <c:pt idx="229">
                  <c:v>2.3370000000000002E-2</c:v>
                </c:pt>
                <c:pt idx="230">
                  <c:v>2.3479999999999997E-2</c:v>
                </c:pt>
                <c:pt idx="231">
                  <c:v>2.3579999999999993E-2</c:v>
                </c:pt>
                <c:pt idx="232">
                  <c:v>2.3680000000000003E-2</c:v>
                </c:pt>
                <c:pt idx="233">
                  <c:v>2.3779999999999999E-2</c:v>
                </c:pt>
                <c:pt idx="234">
                  <c:v>2.3879999999999998E-2</c:v>
                </c:pt>
                <c:pt idx="235">
                  <c:v>2.3980000000000001E-2</c:v>
                </c:pt>
                <c:pt idx="236">
                  <c:v>2.409E-2</c:v>
                </c:pt>
                <c:pt idx="237">
                  <c:v>2.4190000000000003E-2</c:v>
                </c:pt>
                <c:pt idx="238">
                  <c:v>2.4290000000000003E-2</c:v>
                </c:pt>
                <c:pt idx="239">
                  <c:v>2.4389999999999998E-2</c:v>
                </c:pt>
                <c:pt idx="240">
                  <c:v>2.4489999999999998E-2</c:v>
                </c:pt>
                <c:pt idx="241">
                  <c:v>2.4589999999999997E-2</c:v>
                </c:pt>
                <c:pt idx="242">
                  <c:v>2.47E-2</c:v>
                </c:pt>
                <c:pt idx="243">
                  <c:v>2.4799999999999999E-2</c:v>
                </c:pt>
                <c:pt idx="244">
                  <c:v>2.4900000000000002E-2</c:v>
                </c:pt>
                <c:pt idx="245">
                  <c:v>2.4999999999999998E-2</c:v>
                </c:pt>
                <c:pt idx="246">
                  <c:v>2.5100000000000001E-2</c:v>
                </c:pt>
                <c:pt idx="247">
                  <c:v>2.52E-2</c:v>
                </c:pt>
                <c:pt idx="248">
                  <c:v>2.53E-2</c:v>
                </c:pt>
                <c:pt idx="249">
                  <c:v>2.5409999999999999E-2</c:v>
                </c:pt>
                <c:pt idx="250">
                  <c:v>2.5510000000000001E-2</c:v>
                </c:pt>
                <c:pt idx="251">
                  <c:v>2.5609999999999997E-2</c:v>
                </c:pt>
                <c:pt idx="252">
                  <c:v>2.571E-2</c:v>
                </c:pt>
                <c:pt idx="253">
                  <c:v>2.581E-2</c:v>
                </c:pt>
                <c:pt idx="254">
                  <c:v>2.5909999999999999E-2</c:v>
                </c:pt>
                <c:pt idx="255">
                  <c:v>2.6019999999999998E-2</c:v>
                </c:pt>
                <c:pt idx="256">
                  <c:v>2.6120000000000001E-2</c:v>
                </c:pt>
                <c:pt idx="257">
                  <c:v>2.6219999999999997E-2</c:v>
                </c:pt>
                <c:pt idx="258">
                  <c:v>2.632E-2</c:v>
                </c:pt>
                <c:pt idx="259">
                  <c:v>2.6419999999999999E-2</c:v>
                </c:pt>
                <c:pt idx="260">
                  <c:v>2.6519999999999998E-2</c:v>
                </c:pt>
                <c:pt idx="261">
                  <c:v>2.6629999999999997E-2</c:v>
                </c:pt>
                <c:pt idx="262">
                  <c:v>2.673E-2</c:v>
                </c:pt>
                <c:pt idx="263">
                  <c:v>2.6829999999999996E-2</c:v>
                </c:pt>
                <c:pt idx="264">
                  <c:v>2.6930000000000006E-2</c:v>
                </c:pt>
                <c:pt idx="265">
                  <c:v>2.7030000000000002E-2</c:v>
                </c:pt>
                <c:pt idx="266">
                  <c:v>2.7129999999999998E-2</c:v>
                </c:pt>
                <c:pt idx="267">
                  <c:v>2.7239999999999997E-2</c:v>
                </c:pt>
                <c:pt idx="268">
                  <c:v>2.734E-2</c:v>
                </c:pt>
                <c:pt idx="269">
                  <c:v>2.7439999999999996E-2</c:v>
                </c:pt>
                <c:pt idx="270">
                  <c:v>2.7539999999999999E-2</c:v>
                </c:pt>
                <c:pt idx="271">
                  <c:v>2.7639999999999998E-2</c:v>
                </c:pt>
                <c:pt idx="272">
                  <c:v>2.7739999999999997E-2</c:v>
                </c:pt>
                <c:pt idx="273">
                  <c:v>2.7849999999999996E-2</c:v>
                </c:pt>
                <c:pt idx="274">
                  <c:v>2.7950000000000003E-2</c:v>
                </c:pt>
                <c:pt idx="275">
                  <c:v>2.8050000000000002E-2</c:v>
                </c:pt>
                <c:pt idx="276">
                  <c:v>2.8149999999999998E-2</c:v>
                </c:pt>
                <c:pt idx="277">
                  <c:v>2.8249999999999997E-2</c:v>
                </c:pt>
                <c:pt idx="278">
                  <c:v>2.8349999999999997E-2</c:v>
                </c:pt>
                <c:pt idx="279">
                  <c:v>2.8459999999999996E-2</c:v>
                </c:pt>
                <c:pt idx="280">
                  <c:v>2.8560000000000002E-2</c:v>
                </c:pt>
                <c:pt idx="281">
                  <c:v>2.8660000000000001E-2</c:v>
                </c:pt>
                <c:pt idx="282">
                  <c:v>2.8760000000000004E-2</c:v>
                </c:pt>
                <c:pt idx="283">
                  <c:v>2.886E-2</c:v>
                </c:pt>
                <c:pt idx="284">
                  <c:v>2.8959999999999996E-2</c:v>
                </c:pt>
                <c:pt idx="285">
                  <c:v>2.9069999999999995E-2</c:v>
                </c:pt>
                <c:pt idx="286">
                  <c:v>2.9169999999999998E-2</c:v>
                </c:pt>
                <c:pt idx="287">
                  <c:v>2.9269999999999994E-2</c:v>
                </c:pt>
                <c:pt idx="288">
                  <c:v>2.9370000000000004E-2</c:v>
                </c:pt>
                <c:pt idx="289">
                  <c:v>2.947E-2</c:v>
                </c:pt>
                <c:pt idx="290">
                  <c:v>2.9569999999999996E-2</c:v>
                </c:pt>
                <c:pt idx="291">
                  <c:v>2.9670000000000002E-2</c:v>
                </c:pt>
                <c:pt idx="292">
                  <c:v>2.9780000000000001E-2</c:v>
                </c:pt>
                <c:pt idx="293">
                  <c:v>2.9880000000000007E-2</c:v>
                </c:pt>
                <c:pt idx="294">
                  <c:v>2.9980000000000003E-2</c:v>
                </c:pt>
                <c:pt idx="295">
                  <c:v>3.0079999999999999E-2</c:v>
                </c:pt>
                <c:pt idx="296">
                  <c:v>3.0179999999999995E-2</c:v>
                </c:pt>
                <c:pt idx="297">
                  <c:v>3.0279999999999998E-2</c:v>
                </c:pt>
                <c:pt idx="298">
                  <c:v>3.039E-2</c:v>
                </c:pt>
                <c:pt idx="299">
                  <c:v>3.049E-2</c:v>
                </c:pt>
                <c:pt idx="300">
                  <c:v>3.0590000000000003E-2</c:v>
                </c:pt>
                <c:pt idx="301">
                  <c:v>3.0689999999999999E-2</c:v>
                </c:pt>
                <c:pt idx="302">
                  <c:v>3.0790000000000001E-2</c:v>
                </c:pt>
                <c:pt idx="303">
                  <c:v>3.0890000000000001E-2</c:v>
                </c:pt>
                <c:pt idx="304">
                  <c:v>3.1E-2</c:v>
                </c:pt>
                <c:pt idx="305">
                  <c:v>3.1099999999999999E-2</c:v>
                </c:pt>
                <c:pt idx="306">
                  <c:v>3.1200000000000002E-2</c:v>
                </c:pt>
                <c:pt idx="307">
                  <c:v>3.1300000000000001E-2</c:v>
                </c:pt>
                <c:pt idx="308">
                  <c:v>3.139999999999999E-2</c:v>
                </c:pt>
                <c:pt idx="309">
                  <c:v>3.15E-2</c:v>
                </c:pt>
                <c:pt idx="310">
                  <c:v>3.1609999999999999E-2</c:v>
                </c:pt>
                <c:pt idx="311">
                  <c:v>3.1710000000000009E-2</c:v>
                </c:pt>
                <c:pt idx="312">
                  <c:v>3.1809999999999998E-2</c:v>
                </c:pt>
                <c:pt idx="313">
                  <c:v>3.1910000000000001E-2</c:v>
                </c:pt>
                <c:pt idx="314">
                  <c:v>3.200999999999999E-2</c:v>
                </c:pt>
                <c:pt idx="315">
                  <c:v>3.211E-2</c:v>
                </c:pt>
                <c:pt idx="316">
                  <c:v>3.2219999999999999E-2</c:v>
                </c:pt>
                <c:pt idx="317">
                  <c:v>3.2320000000000008E-2</c:v>
                </c:pt>
                <c:pt idx="318">
                  <c:v>3.2420000000000004E-2</c:v>
                </c:pt>
                <c:pt idx="319">
                  <c:v>3.252E-2</c:v>
                </c:pt>
                <c:pt idx="320">
                  <c:v>3.2620000000000003E-2</c:v>
                </c:pt>
                <c:pt idx="321">
                  <c:v>3.2719999999999999E-2</c:v>
                </c:pt>
                <c:pt idx="322">
                  <c:v>3.2829999999999998E-2</c:v>
                </c:pt>
                <c:pt idx="323">
                  <c:v>3.2930000000000008E-2</c:v>
                </c:pt>
                <c:pt idx="324">
                  <c:v>3.3029999999999997E-2</c:v>
                </c:pt>
                <c:pt idx="325">
                  <c:v>3.313E-2</c:v>
                </c:pt>
                <c:pt idx="326">
                  <c:v>3.3230000000000003E-2</c:v>
                </c:pt>
                <c:pt idx="327">
                  <c:v>3.3329999999999999E-2</c:v>
                </c:pt>
                <c:pt idx="328">
                  <c:v>3.3430000000000008E-2</c:v>
                </c:pt>
                <c:pt idx="329">
                  <c:v>3.3540000000000007E-2</c:v>
                </c:pt>
                <c:pt idx="330">
                  <c:v>3.3639999999999996E-2</c:v>
                </c:pt>
                <c:pt idx="331">
                  <c:v>3.3739999999999999E-2</c:v>
                </c:pt>
                <c:pt idx="332">
                  <c:v>3.3839999999999988E-2</c:v>
                </c:pt>
                <c:pt idx="333">
                  <c:v>3.3939999999999998E-2</c:v>
                </c:pt>
                <c:pt idx="334">
                  <c:v>3.4040000000000008E-2</c:v>
                </c:pt>
                <c:pt idx="335">
                  <c:v>3.4150000000000007E-2</c:v>
                </c:pt>
                <c:pt idx="336">
                  <c:v>3.4250000000000003E-2</c:v>
                </c:pt>
                <c:pt idx="337">
                  <c:v>3.4349999999999999E-2</c:v>
                </c:pt>
                <c:pt idx="338">
                  <c:v>3.4450000000000001E-2</c:v>
                </c:pt>
                <c:pt idx="339">
                  <c:v>3.4550000000000004E-2</c:v>
                </c:pt>
                <c:pt idx="340">
                  <c:v>3.4650000000000007E-2</c:v>
                </c:pt>
                <c:pt idx="341">
                  <c:v>3.4760000000000006E-2</c:v>
                </c:pt>
                <c:pt idx="342">
                  <c:v>3.4860000000000002E-2</c:v>
                </c:pt>
                <c:pt idx="343">
                  <c:v>3.4959999999999998E-2</c:v>
                </c:pt>
                <c:pt idx="344">
                  <c:v>3.5060000000000001E-2</c:v>
                </c:pt>
                <c:pt idx="345">
                  <c:v>3.5159999999999997E-2</c:v>
                </c:pt>
                <c:pt idx="346">
                  <c:v>3.5260000000000007E-2</c:v>
                </c:pt>
                <c:pt idx="347">
                  <c:v>3.5370000000000006E-2</c:v>
                </c:pt>
                <c:pt idx="348">
                  <c:v>3.5470000000000002E-2</c:v>
                </c:pt>
                <c:pt idx="349">
                  <c:v>3.5569999999999997E-2</c:v>
                </c:pt>
                <c:pt idx="350">
                  <c:v>3.567E-2</c:v>
                </c:pt>
                <c:pt idx="351">
                  <c:v>3.5769999999999996E-2</c:v>
                </c:pt>
                <c:pt idx="352">
                  <c:v>3.5870000000000006E-2</c:v>
                </c:pt>
                <c:pt idx="353">
                  <c:v>3.5980000000000005E-2</c:v>
                </c:pt>
                <c:pt idx="354">
                  <c:v>3.6080000000000001E-2</c:v>
                </c:pt>
                <c:pt idx="355">
                  <c:v>3.6179999999999997E-2</c:v>
                </c:pt>
                <c:pt idx="356">
                  <c:v>3.628E-2</c:v>
                </c:pt>
                <c:pt idx="357">
                  <c:v>3.6380000000000003E-2</c:v>
                </c:pt>
                <c:pt idx="358">
                  <c:v>3.6480000000000005E-2</c:v>
                </c:pt>
                <c:pt idx="359">
                  <c:v>3.6590000000000004E-2</c:v>
                </c:pt>
                <c:pt idx="360">
                  <c:v>3.669E-2</c:v>
                </c:pt>
                <c:pt idx="361">
                  <c:v>3.6789999999999996E-2</c:v>
                </c:pt>
                <c:pt idx="362">
                  <c:v>3.6889999999999999E-2</c:v>
                </c:pt>
                <c:pt idx="363">
                  <c:v>3.6990000000000002E-2</c:v>
                </c:pt>
                <c:pt idx="364">
                  <c:v>3.7090000000000005E-2</c:v>
                </c:pt>
                <c:pt idx="365">
                  <c:v>3.7200000000000004E-2</c:v>
                </c:pt>
                <c:pt idx="366">
                  <c:v>3.73E-2</c:v>
                </c:pt>
                <c:pt idx="367">
                  <c:v>3.7399999999999996E-2</c:v>
                </c:pt>
                <c:pt idx="368">
                  <c:v>3.7499999999999999E-2</c:v>
                </c:pt>
                <c:pt idx="369">
                  <c:v>3.7600000000000001E-2</c:v>
                </c:pt>
                <c:pt idx="370">
                  <c:v>3.7700000000000004E-2</c:v>
                </c:pt>
                <c:pt idx="371">
                  <c:v>3.78E-2</c:v>
                </c:pt>
                <c:pt idx="372">
                  <c:v>3.7909999999999999E-2</c:v>
                </c:pt>
                <c:pt idx="373">
                  <c:v>3.8009999999999995E-2</c:v>
                </c:pt>
                <c:pt idx="374">
                  <c:v>3.8110000000000005E-2</c:v>
                </c:pt>
                <c:pt idx="375">
                  <c:v>3.8210000000000001E-2</c:v>
                </c:pt>
                <c:pt idx="376">
                  <c:v>3.8310000000000004E-2</c:v>
                </c:pt>
                <c:pt idx="377">
                  <c:v>3.841E-2</c:v>
                </c:pt>
                <c:pt idx="378">
                  <c:v>3.8519999999999999E-2</c:v>
                </c:pt>
                <c:pt idx="379">
                  <c:v>3.8619999999999995E-2</c:v>
                </c:pt>
                <c:pt idx="380">
                  <c:v>3.8719999999999997E-2</c:v>
                </c:pt>
                <c:pt idx="381">
                  <c:v>3.882E-2</c:v>
                </c:pt>
                <c:pt idx="382">
                  <c:v>3.8920000000000003E-2</c:v>
                </c:pt>
                <c:pt idx="383">
                  <c:v>3.9019999999999999E-2</c:v>
                </c:pt>
                <c:pt idx="384">
                  <c:v>3.9129999999999998E-2</c:v>
                </c:pt>
                <c:pt idx="385">
                  <c:v>3.9229999999999994E-2</c:v>
                </c:pt>
                <c:pt idx="386">
                  <c:v>3.9329999999999997E-2</c:v>
                </c:pt>
                <c:pt idx="387">
                  <c:v>3.9430000000000014E-2</c:v>
                </c:pt>
                <c:pt idx="388">
                  <c:v>3.9530000000000003E-2</c:v>
                </c:pt>
                <c:pt idx="389">
                  <c:v>3.9630000000000006E-2</c:v>
                </c:pt>
                <c:pt idx="390">
                  <c:v>3.9739999999999998E-2</c:v>
                </c:pt>
                <c:pt idx="391">
                  <c:v>3.9839999999999993E-2</c:v>
                </c:pt>
                <c:pt idx="392">
                  <c:v>3.9940000000000003E-2</c:v>
                </c:pt>
                <c:pt idx="393">
                  <c:v>4.0039999999999999E-2</c:v>
                </c:pt>
                <c:pt idx="394">
                  <c:v>4.0140000000000002E-2</c:v>
                </c:pt>
                <c:pt idx="395">
                  <c:v>4.0239999999999998E-2</c:v>
                </c:pt>
                <c:pt idx="396">
                  <c:v>4.0350000000000004E-2</c:v>
                </c:pt>
                <c:pt idx="397">
                  <c:v>4.0449999999999993E-2</c:v>
                </c:pt>
                <c:pt idx="398">
                  <c:v>4.0549999999999996E-2</c:v>
                </c:pt>
                <c:pt idx="399">
                  <c:v>4.0649999999999999E-2</c:v>
                </c:pt>
                <c:pt idx="400">
                  <c:v>4.0750000000000001E-2</c:v>
                </c:pt>
                <c:pt idx="401">
                  <c:v>4.0849999999999997E-2</c:v>
                </c:pt>
                <c:pt idx="402">
                  <c:v>4.0959999999999996E-2</c:v>
                </c:pt>
                <c:pt idx="403">
                  <c:v>4.1059999999999992E-2</c:v>
                </c:pt>
                <c:pt idx="404">
                  <c:v>4.1160000000000002E-2</c:v>
                </c:pt>
                <c:pt idx="405">
                  <c:v>4.1260000000000012E-2</c:v>
                </c:pt>
                <c:pt idx="406">
                  <c:v>4.1360000000000001E-2</c:v>
                </c:pt>
                <c:pt idx="407">
                  <c:v>4.1460000000000004E-2</c:v>
                </c:pt>
                <c:pt idx="408">
                  <c:v>4.1570000000000003E-2</c:v>
                </c:pt>
                <c:pt idx="409">
                  <c:v>4.1669999999999992E-2</c:v>
                </c:pt>
                <c:pt idx="410">
                  <c:v>4.1770000000000002E-2</c:v>
                </c:pt>
                <c:pt idx="411">
                  <c:v>4.1869999999999997E-2</c:v>
                </c:pt>
                <c:pt idx="412">
                  <c:v>4.197E-2</c:v>
                </c:pt>
                <c:pt idx="413">
                  <c:v>4.2069999999999996E-2</c:v>
                </c:pt>
                <c:pt idx="414">
                  <c:v>4.2169999999999992E-2</c:v>
                </c:pt>
                <c:pt idx="415">
                  <c:v>4.2279999999999991E-2</c:v>
                </c:pt>
                <c:pt idx="416">
                  <c:v>4.2379999999999994E-2</c:v>
                </c:pt>
                <c:pt idx="417">
                  <c:v>4.2480000000000011E-2</c:v>
                </c:pt>
                <c:pt idx="418">
                  <c:v>4.258E-2</c:v>
                </c:pt>
                <c:pt idx="419">
                  <c:v>4.2680000000000003E-2</c:v>
                </c:pt>
                <c:pt idx="420">
                  <c:v>4.2779999999999992E-2</c:v>
                </c:pt>
                <c:pt idx="421">
                  <c:v>4.2890000000000005E-2</c:v>
                </c:pt>
                <c:pt idx="422">
                  <c:v>4.299E-2</c:v>
                </c:pt>
                <c:pt idx="423">
                  <c:v>4.309000000000001E-2</c:v>
                </c:pt>
                <c:pt idx="424">
                  <c:v>4.3189999999999999E-2</c:v>
                </c:pt>
                <c:pt idx="425">
                  <c:v>4.3290000000000002E-2</c:v>
                </c:pt>
                <c:pt idx="426">
                  <c:v>4.3389999999999991E-2</c:v>
                </c:pt>
                <c:pt idx="427">
                  <c:v>4.349999999999999E-2</c:v>
                </c:pt>
                <c:pt idx="428">
                  <c:v>4.36E-2</c:v>
                </c:pt>
                <c:pt idx="429">
                  <c:v>4.3699999999999996E-2</c:v>
                </c:pt>
                <c:pt idx="430">
                  <c:v>4.3800000000000006E-2</c:v>
                </c:pt>
                <c:pt idx="431">
                  <c:v>4.3899999999999995E-2</c:v>
                </c:pt>
                <c:pt idx="432">
                  <c:v>4.4000000000000004E-2</c:v>
                </c:pt>
                <c:pt idx="433">
                  <c:v>4.4109999999999989E-2</c:v>
                </c:pt>
                <c:pt idx="434">
                  <c:v>4.4209999999999999E-2</c:v>
                </c:pt>
                <c:pt idx="435">
                  <c:v>4.4310000000000009E-2</c:v>
                </c:pt>
                <c:pt idx="436">
                  <c:v>4.4409999999999998E-2</c:v>
                </c:pt>
                <c:pt idx="437">
                  <c:v>4.4510000000000001E-2</c:v>
                </c:pt>
                <c:pt idx="438">
                  <c:v>4.460999999999999E-2</c:v>
                </c:pt>
                <c:pt idx="439">
                  <c:v>4.4720000000000003E-2</c:v>
                </c:pt>
                <c:pt idx="440">
                  <c:v>4.4819999999999999E-2</c:v>
                </c:pt>
                <c:pt idx="441">
                  <c:v>4.4920000000000009E-2</c:v>
                </c:pt>
                <c:pt idx="442">
                  <c:v>4.5019999999999998E-2</c:v>
                </c:pt>
                <c:pt idx="443">
                  <c:v>4.512E-2</c:v>
                </c:pt>
                <c:pt idx="444">
                  <c:v>4.5219999999999989E-2</c:v>
                </c:pt>
                <c:pt idx="445">
                  <c:v>4.5329999999999988E-2</c:v>
                </c:pt>
                <c:pt idx="446">
                  <c:v>4.5429999999999998E-2</c:v>
                </c:pt>
                <c:pt idx="447">
                  <c:v>4.5530000000000008E-2</c:v>
                </c:pt>
                <c:pt idx="448">
                  <c:v>4.5630000000000004E-2</c:v>
                </c:pt>
                <c:pt idx="449">
                  <c:v>4.573E-2</c:v>
                </c:pt>
                <c:pt idx="450">
                  <c:v>4.5830000000000003E-2</c:v>
                </c:pt>
                <c:pt idx="451">
                  <c:v>4.5929999999999999E-2</c:v>
                </c:pt>
                <c:pt idx="452">
                  <c:v>4.6039999999999998E-2</c:v>
                </c:pt>
                <c:pt idx="453">
                  <c:v>4.6140000000000007E-2</c:v>
                </c:pt>
                <c:pt idx="454">
                  <c:v>4.6239999999999996E-2</c:v>
                </c:pt>
                <c:pt idx="455">
                  <c:v>4.6339999999999999E-2</c:v>
                </c:pt>
                <c:pt idx="456">
                  <c:v>4.6439999999999988E-2</c:v>
                </c:pt>
                <c:pt idx="457">
                  <c:v>4.6539999999999998E-2</c:v>
                </c:pt>
                <c:pt idx="458">
                  <c:v>4.6649999999999997E-2</c:v>
                </c:pt>
                <c:pt idx="459">
                  <c:v>4.6750000000000007E-2</c:v>
                </c:pt>
                <c:pt idx="460">
                  <c:v>4.6850000000000003E-2</c:v>
                </c:pt>
                <c:pt idx="461">
                  <c:v>4.6949999999999999E-2</c:v>
                </c:pt>
                <c:pt idx="462">
                  <c:v>4.7050000000000002E-2</c:v>
                </c:pt>
                <c:pt idx="463">
                  <c:v>4.7149999999999997E-2</c:v>
                </c:pt>
                <c:pt idx="464">
                  <c:v>4.7260000000000003E-2</c:v>
                </c:pt>
                <c:pt idx="465">
                  <c:v>4.7360000000000006E-2</c:v>
                </c:pt>
                <c:pt idx="466">
                  <c:v>4.7460000000000002E-2</c:v>
                </c:pt>
                <c:pt idx="467">
                  <c:v>4.7559999999999998E-2</c:v>
                </c:pt>
                <c:pt idx="468">
                  <c:v>4.7660000000000001E-2</c:v>
                </c:pt>
                <c:pt idx="469">
                  <c:v>4.7759999999999997E-2</c:v>
                </c:pt>
                <c:pt idx="470">
                  <c:v>4.7869999999999996E-2</c:v>
                </c:pt>
                <c:pt idx="471">
                  <c:v>4.7970000000000006E-2</c:v>
                </c:pt>
                <c:pt idx="472">
                  <c:v>4.8069999999999995E-2</c:v>
                </c:pt>
                <c:pt idx="473">
                  <c:v>4.8169999999999998E-2</c:v>
                </c:pt>
                <c:pt idx="474">
                  <c:v>4.8269999999999987E-2</c:v>
                </c:pt>
                <c:pt idx="475">
                  <c:v>4.8370000000000003E-2</c:v>
                </c:pt>
                <c:pt idx="476">
                  <c:v>4.8479999999999995E-2</c:v>
                </c:pt>
                <c:pt idx="477">
                  <c:v>4.8580000000000005E-2</c:v>
                </c:pt>
                <c:pt idx="478">
                  <c:v>4.8680000000000001E-2</c:v>
                </c:pt>
                <c:pt idx="479">
                  <c:v>4.8779999999999997E-2</c:v>
                </c:pt>
                <c:pt idx="480">
                  <c:v>4.888E-2</c:v>
                </c:pt>
                <c:pt idx="481">
                  <c:v>4.8979999999999996E-2</c:v>
                </c:pt>
                <c:pt idx="482">
                  <c:v>4.9090000000000002E-2</c:v>
                </c:pt>
                <c:pt idx="483">
                  <c:v>4.9190000000000005E-2</c:v>
                </c:pt>
                <c:pt idx="484">
                  <c:v>4.929E-2</c:v>
                </c:pt>
                <c:pt idx="485">
                  <c:v>4.9389999999999996E-2</c:v>
                </c:pt>
                <c:pt idx="486">
                  <c:v>4.9490000000000006E-2</c:v>
                </c:pt>
                <c:pt idx="487">
                  <c:v>4.9589999999999995E-2</c:v>
                </c:pt>
                <c:pt idx="488">
                  <c:v>4.9699999999999994E-2</c:v>
                </c:pt>
                <c:pt idx="489">
                  <c:v>4.9800000000000004E-2</c:v>
                </c:pt>
                <c:pt idx="490">
                  <c:v>4.99E-2</c:v>
                </c:pt>
                <c:pt idx="491">
                  <c:v>4.9999999999999996E-2</c:v>
                </c:pt>
              </c:numCache>
            </c:numRef>
          </c:xVal>
          <c:yVal>
            <c:numRef>
              <c:f>'ZP25'!$Y$3:$Y$240</c:f>
              <c:numCache>
                <c:formatCode>0.0000</c:formatCode>
                <c:ptCount val="238"/>
                <c:pt idx="0">
                  <c:v>0.99984566666666674</c:v>
                </c:pt>
                <c:pt idx="1">
                  <c:v>0.99986466666666673</c:v>
                </c:pt>
                <c:pt idx="2">
                  <c:v>0.99894799999999995</c:v>
                </c:pt>
                <c:pt idx="3">
                  <c:v>0.99778666666666682</c:v>
                </c:pt>
                <c:pt idx="4">
                  <c:v>0.99808816666666667</c:v>
                </c:pt>
                <c:pt idx="5">
                  <c:v>0.99734333333333325</c:v>
                </c:pt>
                <c:pt idx="6">
                  <c:v>0.99664083333333331</c:v>
                </c:pt>
                <c:pt idx="7">
                  <c:v>0.9963118333333334</c:v>
                </c:pt>
                <c:pt idx="8">
                  <c:v>0.99666449999999995</c:v>
                </c:pt>
                <c:pt idx="9">
                  <c:v>0.99508633333333341</c:v>
                </c:pt>
                <c:pt idx="10">
                  <c:v>0.99452083333333319</c:v>
                </c:pt>
                <c:pt idx="11">
                  <c:v>0.99461099999999991</c:v>
                </c:pt>
                <c:pt idx="12">
                  <c:v>0.99486283333333336</c:v>
                </c:pt>
                <c:pt idx="13">
                  <c:v>0.99366983333333347</c:v>
                </c:pt>
                <c:pt idx="14">
                  <c:v>0.99163316666666657</c:v>
                </c:pt>
                <c:pt idx="15">
                  <c:v>0.99094883333333339</c:v>
                </c:pt>
                <c:pt idx="16">
                  <c:v>0.99054333333333322</c:v>
                </c:pt>
                <c:pt idx="17">
                  <c:v>0.98844983333333325</c:v>
                </c:pt>
                <c:pt idx="18">
                  <c:v>0.98659666666666668</c:v>
                </c:pt>
                <c:pt idx="19">
                  <c:v>0.98283366666666661</c:v>
                </c:pt>
                <c:pt idx="20">
                  <c:v>0.97638433333333319</c:v>
                </c:pt>
                <c:pt idx="21">
                  <c:v>0.9764748333333334</c:v>
                </c:pt>
                <c:pt idx="22">
                  <c:v>0.97360583333333317</c:v>
                </c:pt>
                <c:pt idx="23">
                  <c:v>0.97121133333333332</c:v>
                </c:pt>
                <c:pt idx="24">
                  <c:v>0.96808816666666664</c:v>
                </c:pt>
                <c:pt idx="25">
                  <c:v>0.96432916666666657</c:v>
                </c:pt>
                <c:pt idx="26">
                  <c:v>0.95960983333333338</c:v>
                </c:pt>
                <c:pt idx="27">
                  <c:v>0.95863666666666669</c:v>
                </c:pt>
                <c:pt idx="28">
                  <c:v>0.95402916666666659</c:v>
                </c:pt>
                <c:pt idx="29">
                  <c:v>0.94654833333333332</c:v>
                </c:pt>
                <c:pt idx="30">
                  <c:v>0.94068266666666667</c:v>
                </c:pt>
                <c:pt idx="31">
                  <c:v>0.9279425</c:v>
                </c:pt>
                <c:pt idx="32">
                  <c:v>0.91950300000000007</c:v>
                </c:pt>
                <c:pt idx="33">
                  <c:v>0.9122513333333333</c:v>
                </c:pt>
                <c:pt idx="34">
                  <c:v>0.90357049999999994</c:v>
                </c:pt>
                <c:pt idx="35">
                  <c:v>0.89373749999999996</c:v>
                </c:pt>
                <c:pt idx="36">
                  <c:v>0.88564666666666669</c:v>
                </c:pt>
                <c:pt idx="37">
                  <c:v>0.87815616666666652</c:v>
                </c:pt>
                <c:pt idx="38">
                  <c:v>0.86595783333333332</c:v>
                </c:pt>
                <c:pt idx="39">
                  <c:v>0.86767466666666671</c:v>
                </c:pt>
                <c:pt idx="40">
                  <c:v>0.85423550000000004</c:v>
                </c:pt>
                <c:pt idx="41">
                  <c:v>0.85373883333333334</c:v>
                </c:pt>
                <c:pt idx="42">
                  <c:v>0.84155983333333328</c:v>
                </c:pt>
                <c:pt idx="43">
                  <c:v>0.82605400000000007</c:v>
                </c:pt>
                <c:pt idx="44">
                  <c:v>0.82186616666666668</c:v>
                </c:pt>
                <c:pt idx="45">
                  <c:v>0.81437349999999997</c:v>
                </c:pt>
                <c:pt idx="46">
                  <c:v>0.79793650000000005</c:v>
                </c:pt>
                <c:pt idx="47">
                  <c:v>0.78692200000000001</c:v>
                </c:pt>
                <c:pt idx="48">
                  <c:v>0.7727788333333333</c:v>
                </c:pt>
                <c:pt idx="49">
                  <c:v>0.75054199999999993</c:v>
                </c:pt>
                <c:pt idx="50">
                  <c:v>0.73673366666666673</c:v>
                </c:pt>
                <c:pt idx="51">
                  <c:v>0.72864366666666658</c:v>
                </c:pt>
                <c:pt idx="52">
                  <c:v>0.71154733333333342</c:v>
                </c:pt>
                <c:pt idx="53">
                  <c:v>0.69958400000000009</c:v>
                </c:pt>
                <c:pt idx="54">
                  <c:v>0.68220416666666672</c:v>
                </c:pt>
                <c:pt idx="55">
                  <c:v>0.66638533333333327</c:v>
                </c:pt>
                <c:pt idx="56">
                  <c:v>0.65610233333333334</c:v>
                </c:pt>
                <c:pt idx="57">
                  <c:v>0.64134533333333332</c:v>
                </c:pt>
                <c:pt idx="58">
                  <c:v>0.62613799999999997</c:v>
                </c:pt>
                <c:pt idx="59">
                  <c:v>0.61025283333333336</c:v>
                </c:pt>
                <c:pt idx="60">
                  <c:v>0.5894031666666667</c:v>
                </c:pt>
                <c:pt idx="61">
                  <c:v>0.56815366666666667</c:v>
                </c:pt>
                <c:pt idx="62">
                  <c:v>0.56841716666666675</c:v>
                </c:pt>
                <c:pt idx="63">
                  <c:v>0.5539075</c:v>
                </c:pt>
                <c:pt idx="64">
                  <c:v>0.5457481666666667</c:v>
                </c:pt>
                <c:pt idx="65">
                  <c:v>0.53006466666666663</c:v>
                </c:pt>
                <c:pt idx="66">
                  <c:v>0.51745966666666665</c:v>
                </c:pt>
                <c:pt idx="67">
                  <c:v>0.50234899999999993</c:v>
                </c:pt>
                <c:pt idx="68">
                  <c:v>0.4845768333333334</c:v>
                </c:pt>
                <c:pt idx="69">
                  <c:v>0.47714233333333333</c:v>
                </c:pt>
                <c:pt idx="70">
                  <c:v>0.4627756666666667</c:v>
                </c:pt>
                <c:pt idx="71">
                  <c:v>0.44538750000000005</c:v>
                </c:pt>
                <c:pt idx="72">
                  <c:v>0.43651900000000005</c:v>
                </c:pt>
                <c:pt idx="73">
                  <c:v>0.42809716666666664</c:v>
                </c:pt>
                <c:pt idx="74">
                  <c:v>0.41680699999999998</c:v>
                </c:pt>
                <c:pt idx="75">
                  <c:v>0.40129616666666662</c:v>
                </c:pt>
                <c:pt idx="76">
                  <c:v>0.39602833333333337</c:v>
                </c:pt>
                <c:pt idx="77">
                  <c:v>0.37586716666666664</c:v>
                </c:pt>
                <c:pt idx="78">
                  <c:v>0.36366066666666663</c:v>
                </c:pt>
                <c:pt idx="79">
                  <c:v>0.35862883333333334</c:v>
                </c:pt>
                <c:pt idx="80">
                  <c:v>0.34938183333333334</c:v>
                </c:pt>
                <c:pt idx="81">
                  <c:v>0.33400616666666672</c:v>
                </c:pt>
                <c:pt idx="82">
                  <c:v>0.32641833333333337</c:v>
                </c:pt>
                <c:pt idx="83">
                  <c:v>0.31720366666666666</c:v>
                </c:pt>
                <c:pt idx="84">
                  <c:v>0.31496016666666665</c:v>
                </c:pt>
                <c:pt idx="85">
                  <c:v>0.29842550000000001</c:v>
                </c:pt>
                <c:pt idx="86">
                  <c:v>0.29522666666666664</c:v>
                </c:pt>
                <c:pt idx="87">
                  <c:v>0.28932050000000004</c:v>
                </c:pt>
                <c:pt idx="88">
                  <c:v>0.28049733333333332</c:v>
                </c:pt>
                <c:pt idx="89">
                  <c:v>0.27142316666666666</c:v>
                </c:pt>
                <c:pt idx="90">
                  <c:v>0.26581233333333337</c:v>
                </c:pt>
                <c:pt idx="91">
                  <c:v>0.2571478333333333</c:v>
                </c:pt>
                <c:pt idx="92">
                  <c:v>0.24602449999999998</c:v>
                </c:pt>
                <c:pt idx="93">
                  <c:v>0.23910699999999999</c:v>
                </c:pt>
                <c:pt idx="94">
                  <c:v>0.23444200000000001</c:v>
                </c:pt>
                <c:pt idx="95">
                  <c:v>0.22548316666666668</c:v>
                </c:pt>
                <c:pt idx="96">
                  <c:v>0.21613466666666667</c:v>
                </c:pt>
                <c:pt idx="97">
                  <c:v>0.20906533333333333</c:v>
                </c:pt>
                <c:pt idx="98">
                  <c:v>0.20706899999999998</c:v>
                </c:pt>
                <c:pt idx="99">
                  <c:v>0.19718550000000001</c:v>
                </c:pt>
                <c:pt idx="100">
                  <c:v>0.19551516666666666</c:v>
                </c:pt>
                <c:pt idx="101">
                  <c:v>0.18705566666666665</c:v>
                </c:pt>
                <c:pt idx="102">
                  <c:v>0.18119683333333336</c:v>
                </c:pt>
                <c:pt idx="103">
                  <c:v>0.17492050000000001</c:v>
                </c:pt>
                <c:pt idx="104">
                  <c:v>0.17254983333333332</c:v>
                </c:pt>
                <c:pt idx="105">
                  <c:v>0.16524116666666669</c:v>
                </c:pt>
                <c:pt idx="106">
                  <c:v>0.15886166666666665</c:v>
                </c:pt>
                <c:pt idx="107">
                  <c:v>0.15796433333333335</c:v>
                </c:pt>
                <c:pt idx="108">
                  <c:v>0.145371</c:v>
                </c:pt>
                <c:pt idx="109">
                  <c:v>0.14757000000000001</c:v>
                </c:pt>
                <c:pt idx="110">
                  <c:v>0.14321683333333332</c:v>
                </c:pt>
                <c:pt idx="111">
                  <c:v>0.13532216666666666</c:v>
                </c:pt>
                <c:pt idx="112">
                  <c:v>0.13223066666666669</c:v>
                </c:pt>
                <c:pt idx="113">
                  <c:v>0.125613</c:v>
                </c:pt>
                <c:pt idx="114">
                  <c:v>0.122415</c:v>
                </c:pt>
                <c:pt idx="115">
                  <c:v>0.12231216666666667</c:v>
                </c:pt>
                <c:pt idx="116">
                  <c:v>0.11784483333333333</c:v>
                </c:pt>
                <c:pt idx="117">
                  <c:v>0.11413383333333334</c:v>
                </c:pt>
                <c:pt idx="118">
                  <c:v>0.10799133333333334</c:v>
                </c:pt>
                <c:pt idx="119">
                  <c:v>0.10222266666666667</c:v>
                </c:pt>
                <c:pt idx="120">
                  <c:v>0.1009545</c:v>
                </c:pt>
                <c:pt idx="121">
                  <c:v>9.2896499999999993E-2</c:v>
                </c:pt>
                <c:pt idx="122">
                  <c:v>8.9568166666666671E-2</c:v>
                </c:pt>
                <c:pt idx="123">
                  <c:v>9.1014666666666647E-2</c:v>
                </c:pt>
                <c:pt idx="124">
                  <c:v>8.6891666666666659E-2</c:v>
                </c:pt>
                <c:pt idx="125">
                  <c:v>8.0271833333333334E-2</c:v>
                </c:pt>
                <c:pt idx="126">
                  <c:v>7.6364500000000002E-2</c:v>
                </c:pt>
                <c:pt idx="127">
                  <c:v>7.6496666666666671E-2</c:v>
                </c:pt>
                <c:pt idx="128">
                  <c:v>7.0826500000000001E-2</c:v>
                </c:pt>
                <c:pt idx="129">
                  <c:v>7.0273833333333327E-2</c:v>
                </c:pt>
                <c:pt idx="130">
                  <c:v>6.658583333333333E-2</c:v>
                </c:pt>
                <c:pt idx="131">
                  <c:v>6.3785166666666671E-2</c:v>
                </c:pt>
                <c:pt idx="132">
                  <c:v>5.9679000000000003E-2</c:v>
                </c:pt>
                <c:pt idx="133">
                  <c:v>5.6039666666666675E-2</c:v>
                </c:pt>
                <c:pt idx="134">
                  <c:v>5.6173166666666663E-2</c:v>
                </c:pt>
                <c:pt idx="135">
                  <c:v>5.2720999999999997E-2</c:v>
                </c:pt>
                <c:pt idx="136">
                  <c:v>4.9869999999999998E-2</c:v>
                </c:pt>
                <c:pt idx="137">
                  <c:v>5.0476999999999994E-2</c:v>
                </c:pt>
                <c:pt idx="138">
                  <c:v>4.3929666666666672E-2</c:v>
                </c:pt>
                <c:pt idx="139">
                  <c:v>4.5553166666666665E-2</c:v>
                </c:pt>
                <c:pt idx="140">
                  <c:v>3.9232500000000003E-2</c:v>
                </c:pt>
                <c:pt idx="141">
                  <c:v>3.8146333333333331E-2</c:v>
                </c:pt>
                <c:pt idx="142">
                  <c:v>3.7439333333333331E-2</c:v>
                </c:pt>
                <c:pt idx="143">
                  <c:v>3.7747333333333334E-2</c:v>
                </c:pt>
                <c:pt idx="144">
                  <c:v>3.3825333333333332E-2</c:v>
                </c:pt>
                <c:pt idx="145">
                  <c:v>3.4394333333333332E-2</c:v>
                </c:pt>
                <c:pt idx="146">
                  <c:v>3.3272500000000003E-2</c:v>
                </c:pt>
                <c:pt idx="147">
                  <c:v>2.9540166666666669E-2</c:v>
                </c:pt>
                <c:pt idx="148">
                  <c:v>2.6889666666666662E-2</c:v>
                </c:pt>
                <c:pt idx="149">
                  <c:v>2.8028999999999998E-2</c:v>
                </c:pt>
                <c:pt idx="150">
                  <c:v>2.6586166666666671E-2</c:v>
                </c:pt>
                <c:pt idx="151">
                  <c:v>2.2966666666666666E-2</c:v>
                </c:pt>
                <c:pt idx="152">
                  <c:v>2.1359500000000003E-2</c:v>
                </c:pt>
                <c:pt idx="153">
                  <c:v>2.6271833333333331E-2</c:v>
                </c:pt>
                <c:pt idx="154">
                  <c:v>2.239066666666667E-2</c:v>
                </c:pt>
                <c:pt idx="155">
                  <c:v>2.1345833333333331E-2</c:v>
                </c:pt>
                <c:pt idx="156">
                  <c:v>2.1136499999999999E-2</c:v>
                </c:pt>
                <c:pt idx="157">
                  <c:v>1.8341E-2</c:v>
                </c:pt>
                <c:pt idx="158">
                  <c:v>1.8561666666666667E-2</c:v>
                </c:pt>
                <c:pt idx="159">
                  <c:v>1.783616666666667E-2</c:v>
                </c:pt>
                <c:pt idx="160">
                  <c:v>1.6042666666666667E-2</c:v>
                </c:pt>
                <c:pt idx="161">
                  <c:v>1.5978166666666665E-2</c:v>
                </c:pt>
                <c:pt idx="162">
                  <c:v>1.5174499999999999E-2</c:v>
                </c:pt>
                <c:pt idx="163">
                  <c:v>1.5907666666666664E-2</c:v>
                </c:pt>
                <c:pt idx="164">
                  <c:v>1.3975333333333333E-2</c:v>
                </c:pt>
                <c:pt idx="165">
                  <c:v>1.3250666666666666E-2</c:v>
                </c:pt>
                <c:pt idx="166">
                  <c:v>1.2998666666666665E-2</c:v>
                </c:pt>
                <c:pt idx="167">
                  <c:v>1.1381500000000001E-2</c:v>
                </c:pt>
                <c:pt idx="168">
                  <c:v>1.4161E-2</c:v>
                </c:pt>
                <c:pt idx="169">
                  <c:v>8.2550000000000002E-3</c:v>
                </c:pt>
                <c:pt idx="170">
                  <c:v>1.3462500000000002E-2</c:v>
                </c:pt>
                <c:pt idx="171">
                  <c:v>9.3426666666666675E-3</c:v>
                </c:pt>
                <c:pt idx="172">
                  <c:v>1.0584999999999999E-2</c:v>
                </c:pt>
                <c:pt idx="173">
                  <c:v>9.8598333333333333E-3</c:v>
                </c:pt>
                <c:pt idx="174">
                  <c:v>8.8803333333333338E-3</c:v>
                </c:pt>
                <c:pt idx="175">
                  <c:v>1.0696499999999999E-2</c:v>
                </c:pt>
                <c:pt idx="176">
                  <c:v>7.384333333333333E-3</c:v>
                </c:pt>
                <c:pt idx="177">
                  <c:v>7.1694999999999997E-3</c:v>
                </c:pt>
                <c:pt idx="178">
                  <c:v>5.3362918833333326E-3</c:v>
                </c:pt>
                <c:pt idx="179">
                  <c:v>7.1713333333333325E-3</c:v>
                </c:pt>
                <c:pt idx="180">
                  <c:v>8.7273333333333317E-3</c:v>
                </c:pt>
                <c:pt idx="181">
                  <c:v>6.6538333333333336E-3</c:v>
                </c:pt>
                <c:pt idx="182">
                  <c:v>8.0473333333333352E-3</c:v>
                </c:pt>
                <c:pt idx="183">
                  <c:v>5.3156666666666665E-3</c:v>
                </c:pt>
                <c:pt idx="184">
                  <c:v>5.5334999999999994E-3</c:v>
                </c:pt>
                <c:pt idx="185">
                  <c:v>5.0955000000000002E-3</c:v>
                </c:pt>
                <c:pt idx="186">
                  <c:v>5.9606666666666662E-3</c:v>
                </c:pt>
                <c:pt idx="187">
                  <c:v>5.8161666666666665E-3</c:v>
                </c:pt>
                <c:pt idx="188">
                  <c:v>5.5896666666666664E-3</c:v>
                </c:pt>
                <c:pt idx="189">
                  <c:v>3.9359947833333339E-3</c:v>
                </c:pt>
                <c:pt idx="190">
                  <c:v>5.234333333333333E-3</c:v>
                </c:pt>
                <c:pt idx="191">
                  <c:v>6.9326666666666668E-3</c:v>
                </c:pt>
                <c:pt idx="192">
                  <c:v>4.6056666666666668E-3</c:v>
                </c:pt>
                <c:pt idx="193">
                  <c:v>5.1997564666666669E-3</c:v>
                </c:pt>
                <c:pt idx="194">
                  <c:v>4.6288932499999992E-3</c:v>
                </c:pt>
                <c:pt idx="195">
                  <c:v>6.1261897333333331E-3</c:v>
                </c:pt>
                <c:pt idx="196">
                  <c:v>4.6449999999999998E-3</c:v>
                </c:pt>
                <c:pt idx="197">
                  <c:v>4.4166666666666668E-3</c:v>
                </c:pt>
                <c:pt idx="198">
                  <c:v>5.2194999999999993E-3</c:v>
                </c:pt>
                <c:pt idx="199">
                  <c:v>4.8643333333333334E-3</c:v>
                </c:pt>
                <c:pt idx="200">
                  <c:v>4.3674918166666668E-3</c:v>
                </c:pt>
                <c:pt idx="201">
                  <c:v>4.6279172000000006E-3</c:v>
                </c:pt>
                <c:pt idx="202">
                  <c:v>1.5873372050000001E-3</c:v>
                </c:pt>
                <c:pt idx="203">
                  <c:v>5.3988333333333327E-3</c:v>
                </c:pt>
                <c:pt idx="204">
                  <c:v>2.1259828999999997E-3</c:v>
                </c:pt>
                <c:pt idx="205">
                  <c:v>4.8173333333333332E-3</c:v>
                </c:pt>
                <c:pt idx="206">
                  <c:v>3.3178703248333331E-3</c:v>
                </c:pt>
                <c:pt idx="207">
                  <c:v>2.8897246833333328E-3</c:v>
                </c:pt>
                <c:pt idx="208">
                  <c:v>3.1358333333333329E-3</c:v>
                </c:pt>
                <c:pt idx="209">
                  <c:v>4.9059999999999998E-3</c:v>
                </c:pt>
                <c:pt idx="210">
                  <c:v>3.4153333333333332E-3</c:v>
                </c:pt>
                <c:pt idx="211">
                  <c:v>4.1358333333333334E-3</c:v>
                </c:pt>
                <c:pt idx="212">
                  <c:v>4.7093333333333336E-3</c:v>
                </c:pt>
                <c:pt idx="213">
                  <c:v>3.9475101833333333E-3</c:v>
                </c:pt>
                <c:pt idx="214">
                  <c:v>5.0583333333333331E-3</c:v>
                </c:pt>
                <c:pt idx="215">
                  <c:v>3.7859999999999999E-3</c:v>
                </c:pt>
                <c:pt idx="216">
                  <c:v>3.8711623333333336E-3</c:v>
                </c:pt>
                <c:pt idx="217">
                  <c:v>3.0682095166666666E-3</c:v>
                </c:pt>
                <c:pt idx="218">
                  <c:v>2.2319525166666662E-3</c:v>
                </c:pt>
                <c:pt idx="219">
                  <c:v>3.8436855166666668E-3</c:v>
                </c:pt>
                <c:pt idx="220">
                  <c:v>3.7138033666666661E-3</c:v>
                </c:pt>
                <c:pt idx="221">
                  <c:v>4.4360004000000008E-3</c:v>
                </c:pt>
                <c:pt idx="222">
                  <c:v>6.4605059333333326E-3</c:v>
                </c:pt>
                <c:pt idx="223">
                  <c:v>4.3496679500000003E-3</c:v>
                </c:pt>
                <c:pt idx="224">
                  <c:v>3.8879423333333333E-3</c:v>
                </c:pt>
                <c:pt idx="225">
                  <c:v>5.4543333333333345E-3</c:v>
                </c:pt>
                <c:pt idx="226">
                  <c:v>5.403777766666667E-3</c:v>
                </c:pt>
                <c:pt idx="227">
                  <c:v>6.0330245183333334E-3</c:v>
                </c:pt>
                <c:pt idx="228">
                  <c:v>5.6718333333333334E-3</c:v>
                </c:pt>
                <c:pt idx="229">
                  <c:v>5.2485933500000005E-3</c:v>
                </c:pt>
                <c:pt idx="230">
                  <c:v>6.9651666666666655E-3</c:v>
                </c:pt>
                <c:pt idx="231">
                  <c:v>6.7847468700000003E-3</c:v>
                </c:pt>
                <c:pt idx="232">
                  <c:v>6.848159549999999E-3</c:v>
                </c:pt>
                <c:pt idx="233">
                  <c:v>6.676500000000001E-3</c:v>
                </c:pt>
                <c:pt idx="234">
                  <c:v>7.3354999999999991E-3</c:v>
                </c:pt>
                <c:pt idx="235">
                  <c:v>7.2423333333333341E-3</c:v>
                </c:pt>
                <c:pt idx="236">
                  <c:v>7.0316779166666663E-3</c:v>
                </c:pt>
                <c:pt idx="237">
                  <c:v>7.527666666666666E-3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431-4FA1-888B-588AD0D3E6C6}"/>
            </c:ext>
          </c:extLst>
        </c:ser>
        <c:ser>
          <c:idx val="2"/>
          <c:order val="2"/>
          <c:tx>
            <c:v>ET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EM!$R$3:$R$2050</c:f>
              <c:numCache>
                <c:formatCode>0.000</c:formatCode>
                <c:ptCount val="2048"/>
                <c:pt idx="0">
                  <c:v>7.8755040000000006E-4</c:v>
                </c:pt>
                <c:pt idx="1">
                  <c:v>1.5751010000000002E-3</c:v>
                </c:pt>
                <c:pt idx="2">
                  <c:v>2.3626509999999999E-3</c:v>
                </c:pt>
                <c:pt idx="3">
                  <c:v>3.1502020000000004E-3</c:v>
                </c:pt>
                <c:pt idx="4">
                  <c:v>3.9377520000000001E-3</c:v>
                </c:pt>
                <c:pt idx="5">
                  <c:v>4.7253030000000001E-3</c:v>
                </c:pt>
                <c:pt idx="6">
                  <c:v>5.5128529999999999E-3</c:v>
                </c:pt>
                <c:pt idx="7">
                  <c:v>6.3004029999999996E-3</c:v>
                </c:pt>
                <c:pt idx="8">
                  <c:v>7.0879540000000005E-3</c:v>
                </c:pt>
                <c:pt idx="9">
                  <c:v>7.8755040000000002E-3</c:v>
                </c:pt>
                <c:pt idx="10">
                  <c:v>8.6630549999999994E-3</c:v>
                </c:pt>
                <c:pt idx="11">
                  <c:v>9.4506050000000008E-3</c:v>
                </c:pt>
                <c:pt idx="12">
                  <c:v>1.0239999999999999E-2</c:v>
                </c:pt>
                <c:pt idx="13">
                  <c:v>1.103E-2</c:v>
                </c:pt>
                <c:pt idx="14">
                  <c:v>1.1809999999999999E-2</c:v>
                </c:pt>
                <c:pt idx="15">
                  <c:v>1.26E-2</c:v>
                </c:pt>
                <c:pt idx="16">
                  <c:v>1.3389999999999999E-2</c:v>
                </c:pt>
                <c:pt idx="17">
                  <c:v>1.418E-2</c:v>
                </c:pt>
                <c:pt idx="18">
                  <c:v>1.4959999999999999E-2</c:v>
                </c:pt>
                <c:pt idx="19">
                  <c:v>1.575E-2</c:v>
                </c:pt>
                <c:pt idx="20">
                  <c:v>1.6539999999999999E-2</c:v>
                </c:pt>
                <c:pt idx="21">
                  <c:v>1.7329999999999998E-2</c:v>
                </c:pt>
                <c:pt idx="22">
                  <c:v>1.8109999999999998E-2</c:v>
                </c:pt>
                <c:pt idx="23">
                  <c:v>1.89E-2</c:v>
                </c:pt>
                <c:pt idx="24">
                  <c:v>1.9689999999999999E-2</c:v>
                </c:pt>
                <c:pt idx="25">
                  <c:v>2.0479999999999998E-2</c:v>
                </c:pt>
                <c:pt idx="26">
                  <c:v>2.1259999999999998E-2</c:v>
                </c:pt>
                <c:pt idx="27">
                  <c:v>2.205E-2</c:v>
                </c:pt>
                <c:pt idx="28">
                  <c:v>2.2839999999999999E-2</c:v>
                </c:pt>
                <c:pt idx="29">
                  <c:v>2.3630000000000002E-2</c:v>
                </c:pt>
                <c:pt idx="30">
                  <c:v>2.4410000000000001E-2</c:v>
                </c:pt>
                <c:pt idx="31">
                  <c:v>2.52E-2</c:v>
                </c:pt>
                <c:pt idx="32">
                  <c:v>2.5990000000000003E-2</c:v>
                </c:pt>
                <c:pt idx="33">
                  <c:v>2.6779999999999998E-2</c:v>
                </c:pt>
                <c:pt idx="34">
                  <c:v>2.7560000000000001E-2</c:v>
                </c:pt>
                <c:pt idx="35">
                  <c:v>2.835E-2</c:v>
                </c:pt>
                <c:pt idx="36">
                  <c:v>2.9139999999999999E-2</c:v>
                </c:pt>
                <c:pt idx="37">
                  <c:v>2.9929999999999998E-2</c:v>
                </c:pt>
                <c:pt idx="38">
                  <c:v>3.0710000000000001E-2</c:v>
                </c:pt>
                <c:pt idx="39">
                  <c:v>3.15E-2</c:v>
                </c:pt>
                <c:pt idx="40">
                  <c:v>3.2289999999999999E-2</c:v>
                </c:pt>
                <c:pt idx="41">
                  <c:v>3.3079999999999998E-2</c:v>
                </c:pt>
                <c:pt idx="42">
                  <c:v>3.3860000000000001E-2</c:v>
                </c:pt>
                <c:pt idx="43">
                  <c:v>3.465E-2</c:v>
                </c:pt>
                <c:pt idx="44">
                  <c:v>3.5439999999999999E-2</c:v>
                </c:pt>
                <c:pt idx="45">
                  <c:v>3.6229999999999998E-2</c:v>
                </c:pt>
                <c:pt idx="46">
                  <c:v>3.7010000000000001E-2</c:v>
                </c:pt>
                <c:pt idx="47">
                  <c:v>3.78E-2</c:v>
                </c:pt>
                <c:pt idx="48">
                  <c:v>3.8589999999999999E-2</c:v>
                </c:pt>
                <c:pt idx="49">
                  <c:v>3.9379999999999998E-2</c:v>
                </c:pt>
                <c:pt idx="50">
                  <c:v>4.0169999999999997E-2</c:v>
                </c:pt>
                <c:pt idx="51">
                  <c:v>4.095E-2</c:v>
                </c:pt>
                <c:pt idx="52">
                  <c:v>4.1739999999999999E-2</c:v>
                </c:pt>
                <c:pt idx="53">
                  <c:v>4.2529999999999998E-2</c:v>
                </c:pt>
                <c:pt idx="54">
                  <c:v>4.3319999999999997E-2</c:v>
                </c:pt>
                <c:pt idx="55">
                  <c:v>4.41E-2</c:v>
                </c:pt>
                <c:pt idx="56">
                  <c:v>4.4889999999999999E-2</c:v>
                </c:pt>
                <c:pt idx="57">
                  <c:v>4.5679999999999998E-2</c:v>
                </c:pt>
                <c:pt idx="58">
                  <c:v>4.6469999999999997E-2</c:v>
                </c:pt>
                <c:pt idx="59">
                  <c:v>4.725E-2</c:v>
                </c:pt>
                <c:pt idx="60">
                  <c:v>4.8039999999999999E-2</c:v>
                </c:pt>
                <c:pt idx="61">
                  <c:v>4.8829999999999998E-2</c:v>
                </c:pt>
                <c:pt idx="62">
                  <c:v>4.9620000000000004E-2</c:v>
                </c:pt>
                <c:pt idx="63">
                  <c:v>5.04E-2</c:v>
                </c:pt>
                <c:pt idx="64">
                  <c:v>5.1189999999999999E-2</c:v>
                </c:pt>
                <c:pt idx="65">
                  <c:v>5.1980000000000005E-2</c:v>
                </c:pt>
                <c:pt idx="66">
                  <c:v>5.2769999999999997E-2</c:v>
                </c:pt>
                <c:pt idx="67">
                  <c:v>5.355E-2</c:v>
                </c:pt>
                <c:pt idx="68">
                  <c:v>5.4339999999999999E-2</c:v>
                </c:pt>
                <c:pt idx="69">
                  <c:v>5.5129999999999998E-2</c:v>
                </c:pt>
                <c:pt idx="70">
                  <c:v>5.5919999999999997E-2</c:v>
                </c:pt>
                <c:pt idx="71">
                  <c:v>5.67E-2</c:v>
                </c:pt>
                <c:pt idx="72">
                  <c:v>5.7489999999999999E-2</c:v>
                </c:pt>
                <c:pt idx="73">
                  <c:v>5.8279999999999998E-2</c:v>
                </c:pt>
                <c:pt idx="74">
                  <c:v>5.9069999999999998E-2</c:v>
                </c:pt>
                <c:pt idx="75">
                  <c:v>5.985E-2</c:v>
                </c:pt>
                <c:pt idx="76">
                  <c:v>6.0639999999999999E-2</c:v>
                </c:pt>
                <c:pt idx="77">
                  <c:v>6.1429999999999998E-2</c:v>
                </c:pt>
                <c:pt idx="78">
                  <c:v>6.2219999999999998E-2</c:v>
                </c:pt>
                <c:pt idx="79">
                  <c:v>6.3E-2</c:v>
                </c:pt>
                <c:pt idx="80">
                  <c:v>6.3789999999999999E-2</c:v>
                </c:pt>
                <c:pt idx="81">
                  <c:v>6.4579999999999999E-2</c:v>
                </c:pt>
                <c:pt idx="82">
                  <c:v>6.5369999999999998E-2</c:v>
                </c:pt>
                <c:pt idx="83">
                  <c:v>6.615E-2</c:v>
                </c:pt>
                <c:pt idx="84">
                  <c:v>6.694E-2</c:v>
                </c:pt>
                <c:pt idx="85">
                  <c:v>6.7729999999999999E-2</c:v>
                </c:pt>
                <c:pt idx="86">
                  <c:v>6.8519999999999998E-2</c:v>
                </c:pt>
                <c:pt idx="87">
                  <c:v>6.93E-2</c:v>
                </c:pt>
                <c:pt idx="88">
                  <c:v>7.009E-2</c:v>
                </c:pt>
                <c:pt idx="89">
                  <c:v>7.0879999999999999E-2</c:v>
                </c:pt>
                <c:pt idx="90">
                  <c:v>7.1669999999999998E-2</c:v>
                </c:pt>
                <c:pt idx="91">
                  <c:v>7.2450000000000001E-2</c:v>
                </c:pt>
                <c:pt idx="92">
                  <c:v>7.324E-2</c:v>
                </c:pt>
                <c:pt idx="93">
                  <c:v>7.4029999999999999E-2</c:v>
                </c:pt>
                <c:pt idx="94">
                  <c:v>7.4819999999999998E-2</c:v>
                </c:pt>
                <c:pt idx="95">
                  <c:v>7.5600000000000001E-2</c:v>
                </c:pt>
                <c:pt idx="96">
                  <c:v>7.639E-2</c:v>
                </c:pt>
                <c:pt idx="97">
                  <c:v>7.7179999999999999E-2</c:v>
                </c:pt>
                <c:pt idx="98">
                  <c:v>7.7969999999999998E-2</c:v>
                </c:pt>
                <c:pt idx="99">
                  <c:v>7.8759999999999997E-2</c:v>
                </c:pt>
                <c:pt idx="100">
                  <c:v>7.954E-2</c:v>
                </c:pt>
                <c:pt idx="101">
                  <c:v>8.0329999999999999E-2</c:v>
                </c:pt>
                <c:pt idx="102">
                  <c:v>8.1119999999999998E-2</c:v>
                </c:pt>
                <c:pt idx="103">
                  <c:v>8.1910000000000011E-2</c:v>
                </c:pt>
                <c:pt idx="104">
                  <c:v>8.269E-2</c:v>
                </c:pt>
                <c:pt idx="105">
                  <c:v>8.3479999999999999E-2</c:v>
                </c:pt>
                <c:pt idx="106">
                  <c:v>8.4270000000000012E-2</c:v>
                </c:pt>
                <c:pt idx="107">
                  <c:v>8.5059999999999997E-2</c:v>
                </c:pt>
                <c:pt idx="108">
                  <c:v>8.584E-2</c:v>
                </c:pt>
                <c:pt idx="109">
                  <c:v>8.6630000000000013E-2</c:v>
                </c:pt>
                <c:pt idx="110">
                  <c:v>8.7419999999999998E-2</c:v>
                </c:pt>
                <c:pt idx="111">
                  <c:v>8.8210000000000011E-2</c:v>
                </c:pt>
                <c:pt idx="112">
                  <c:v>8.8990000000000014E-2</c:v>
                </c:pt>
                <c:pt idx="113">
                  <c:v>8.9779999999999999E-2</c:v>
                </c:pt>
                <c:pt idx="114">
                  <c:v>9.0570000000000012E-2</c:v>
                </c:pt>
                <c:pt idx="115">
                  <c:v>9.1359999999999997E-2</c:v>
                </c:pt>
                <c:pt idx="116">
                  <c:v>9.214E-2</c:v>
                </c:pt>
                <c:pt idx="117">
                  <c:v>9.2929999999999985E-2</c:v>
                </c:pt>
                <c:pt idx="118">
                  <c:v>9.3719999999999998E-2</c:v>
                </c:pt>
                <c:pt idx="119">
                  <c:v>9.4509999999999997E-2</c:v>
                </c:pt>
                <c:pt idx="120">
                  <c:v>9.5289999999999986E-2</c:v>
                </c:pt>
                <c:pt idx="121">
                  <c:v>9.6079999999999999E-2</c:v>
                </c:pt>
                <c:pt idx="122">
                  <c:v>9.6869999999999998E-2</c:v>
                </c:pt>
                <c:pt idx="123">
                  <c:v>9.7659999999999997E-2</c:v>
                </c:pt>
                <c:pt idx="124">
                  <c:v>9.844E-2</c:v>
                </c:pt>
                <c:pt idx="125">
                  <c:v>9.9229999999999999E-2</c:v>
                </c:pt>
                <c:pt idx="126">
                  <c:v>0.10002</c:v>
                </c:pt>
                <c:pt idx="127">
                  <c:v>0.10081</c:v>
                </c:pt>
                <c:pt idx="128">
                  <c:v>0.10159</c:v>
                </c:pt>
                <c:pt idx="129">
                  <c:v>0.10238</c:v>
                </c:pt>
                <c:pt idx="130">
                  <c:v>0.10317</c:v>
                </c:pt>
                <c:pt idx="131">
                  <c:v>0.10396000000000001</c:v>
                </c:pt>
                <c:pt idx="132">
                  <c:v>0.10474</c:v>
                </c:pt>
                <c:pt idx="133">
                  <c:v>0.10553</c:v>
                </c:pt>
                <c:pt idx="134">
                  <c:v>0.10632000000000001</c:v>
                </c:pt>
                <c:pt idx="135">
                  <c:v>0.10711</c:v>
                </c:pt>
                <c:pt idx="136">
                  <c:v>0.10789</c:v>
                </c:pt>
                <c:pt idx="137">
                  <c:v>0.10868</c:v>
                </c:pt>
                <c:pt idx="138">
                  <c:v>0.10947</c:v>
                </c:pt>
                <c:pt idx="139">
                  <c:v>0.11026</c:v>
                </c:pt>
                <c:pt idx="140">
                  <c:v>0.11104</c:v>
                </c:pt>
                <c:pt idx="141">
                  <c:v>0.11183</c:v>
                </c:pt>
                <c:pt idx="142">
                  <c:v>0.11262</c:v>
                </c:pt>
                <c:pt idx="143">
                  <c:v>0.11341000000000001</c:v>
                </c:pt>
                <c:pt idx="144">
                  <c:v>0.11419</c:v>
                </c:pt>
                <c:pt idx="145">
                  <c:v>0.11498</c:v>
                </c:pt>
                <c:pt idx="146">
                  <c:v>0.11577000000000001</c:v>
                </c:pt>
                <c:pt idx="147">
                  <c:v>0.11656</c:v>
                </c:pt>
                <c:pt idx="148">
                  <c:v>0.11735000000000001</c:v>
                </c:pt>
                <c:pt idx="149">
                  <c:v>0.11813000000000001</c:v>
                </c:pt>
                <c:pt idx="150">
                  <c:v>0.11892</c:v>
                </c:pt>
                <c:pt idx="151">
                  <c:v>0.11971000000000001</c:v>
                </c:pt>
                <c:pt idx="152">
                  <c:v>0.1205</c:v>
                </c:pt>
                <c:pt idx="153">
                  <c:v>0.12128</c:v>
                </c:pt>
                <c:pt idx="154">
                  <c:v>0.12207000000000001</c:v>
                </c:pt>
                <c:pt idx="155">
                  <c:v>0.12286</c:v>
                </c:pt>
                <c:pt idx="156">
                  <c:v>0.12365</c:v>
                </c:pt>
                <c:pt idx="157">
                  <c:v>0.12442999999999999</c:v>
                </c:pt>
                <c:pt idx="158">
                  <c:v>0.12522</c:v>
                </c:pt>
                <c:pt idx="159">
                  <c:v>0.12600999999999998</c:v>
                </c:pt>
                <c:pt idx="160">
                  <c:v>0.1268</c:v>
                </c:pt>
                <c:pt idx="161">
                  <c:v>0.12758</c:v>
                </c:pt>
                <c:pt idx="162">
                  <c:v>0.12836999999999998</c:v>
                </c:pt>
                <c:pt idx="163">
                  <c:v>0.12916</c:v>
                </c:pt>
                <c:pt idx="164">
                  <c:v>0.12995000000000001</c:v>
                </c:pt>
                <c:pt idx="165">
                  <c:v>0.13072999999999999</c:v>
                </c:pt>
                <c:pt idx="166">
                  <c:v>0.13152</c:v>
                </c:pt>
                <c:pt idx="167">
                  <c:v>0.13230999999999998</c:v>
                </c:pt>
                <c:pt idx="168">
                  <c:v>0.1331</c:v>
                </c:pt>
                <c:pt idx="169">
                  <c:v>0.13388</c:v>
                </c:pt>
                <c:pt idx="170">
                  <c:v>0.13467000000000001</c:v>
                </c:pt>
                <c:pt idx="171">
                  <c:v>0.13546</c:v>
                </c:pt>
                <c:pt idx="172">
                  <c:v>0.13625000000000001</c:v>
                </c:pt>
                <c:pt idx="173">
                  <c:v>0.13702999999999999</c:v>
                </c:pt>
                <c:pt idx="174">
                  <c:v>0.13782</c:v>
                </c:pt>
                <c:pt idx="175">
                  <c:v>0.13861000000000001</c:v>
                </c:pt>
                <c:pt idx="176">
                  <c:v>0.1394</c:v>
                </c:pt>
                <c:pt idx="177">
                  <c:v>0.14018</c:v>
                </c:pt>
                <c:pt idx="178">
                  <c:v>0.14097000000000001</c:v>
                </c:pt>
                <c:pt idx="179">
                  <c:v>0.14176</c:v>
                </c:pt>
                <c:pt idx="180">
                  <c:v>0.14255000000000001</c:v>
                </c:pt>
                <c:pt idx="181">
                  <c:v>0.14333000000000001</c:v>
                </c:pt>
                <c:pt idx="182">
                  <c:v>0.14412</c:v>
                </c:pt>
                <c:pt idx="183">
                  <c:v>0.14491000000000001</c:v>
                </c:pt>
                <c:pt idx="184">
                  <c:v>0.1457</c:v>
                </c:pt>
                <c:pt idx="185">
                  <c:v>0.14648</c:v>
                </c:pt>
                <c:pt idx="186">
                  <c:v>0.14727000000000001</c:v>
                </c:pt>
                <c:pt idx="187">
                  <c:v>0.14806</c:v>
                </c:pt>
                <c:pt idx="188">
                  <c:v>0.14885000000000001</c:v>
                </c:pt>
                <c:pt idx="189">
                  <c:v>0.14963000000000001</c:v>
                </c:pt>
                <c:pt idx="190">
                  <c:v>0.15042</c:v>
                </c:pt>
                <c:pt idx="191">
                  <c:v>0.15121000000000001</c:v>
                </c:pt>
                <c:pt idx="192">
                  <c:v>0.152</c:v>
                </c:pt>
                <c:pt idx="193">
                  <c:v>0.15278</c:v>
                </c:pt>
                <c:pt idx="194">
                  <c:v>0.15357000000000001</c:v>
                </c:pt>
                <c:pt idx="195">
                  <c:v>0.15436</c:v>
                </c:pt>
                <c:pt idx="196">
                  <c:v>0.15514999999999998</c:v>
                </c:pt>
                <c:pt idx="197">
                  <c:v>0.15592999999999999</c:v>
                </c:pt>
                <c:pt idx="198">
                  <c:v>0.15671999999999997</c:v>
                </c:pt>
                <c:pt idx="199">
                  <c:v>0.15751000000000001</c:v>
                </c:pt>
                <c:pt idx="200">
                  <c:v>0.1583</c:v>
                </c:pt>
                <c:pt idx="201">
                  <c:v>0.15909000000000001</c:v>
                </c:pt>
                <c:pt idx="202">
                  <c:v>0.15987000000000001</c:v>
                </c:pt>
                <c:pt idx="203">
                  <c:v>0.16066</c:v>
                </c:pt>
                <c:pt idx="204">
                  <c:v>0.16144999999999998</c:v>
                </c:pt>
                <c:pt idx="205">
                  <c:v>0.16224</c:v>
                </c:pt>
                <c:pt idx="206">
                  <c:v>0.16302</c:v>
                </c:pt>
                <c:pt idx="207">
                  <c:v>0.16381000000000001</c:v>
                </c:pt>
                <c:pt idx="208">
                  <c:v>0.1646</c:v>
                </c:pt>
                <c:pt idx="209">
                  <c:v>0.16539000000000001</c:v>
                </c:pt>
                <c:pt idx="210">
                  <c:v>0.16616999999999998</c:v>
                </c:pt>
                <c:pt idx="211">
                  <c:v>0.16696</c:v>
                </c:pt>
                <c:pt idx="212">
                  <c:v>0.16775000000000001</c:v>
                </c:pt>
                <c:pt idx="213">
                  <c:v>0.16854000000000002</c:v>
                </c:pt>
                <c:pt idx="214">
                  <c:v>0.16932</c:v>
                </c:pt>
                <c:pt idx="215">
                  <c:v>0.17010999999999998</c:v>
                </c:pt>
                <c:pt idx="216">
                  <c:v>0.1709</c:v>
                </c:pt>
                <c:pt idx="217">
                  <c:v>0.17169000000000001</c:v>
                </c:pt>
                <c:pt idx="218">
                  <c:v>0.17246999999999998</c:v>
                </c:pt>
                <c:pt idx="219">
                  <c:v>0.17326000000000003</c:v>
                </c:pt>
                <c:pt idx="220">
                  <c:v>0.17405000000000001</c:v>
                </c:pt>
                <c:pt idx="221">
                  <c:v>0.17484</c:v>
                </c:pt>
                <c:pt idx="222">
                  <c:v>0.17562</c:v>
                </c:pt>
                <c:pt idx="223">
                  <c:v>0.17641000000000001</c:v>
                </c:pt>
                <c:pt idx="224">
                  <c:v>0.1772</c:v>
                </c:pt>
                <c:pt idx="225">
                  <c:v>0.17798999999999998</c:v>
                </c:pt>
                <c:pt idx="226">
                  <c:v>0.17877000000000001</c:v>
                </c:pt>
                <c:pt idx="227">
                  <c:v>0.17956</c:v>
                </c:pt>
                <c:pt idx="228">
                  <c:v>0.18034999999999998</c:v>
                </c:pt>
                <c:pt idx="229">
                  <c:v>0.18114000000000002</c:v>
                </c:pt>
                <c:pt idx="230">
                  <c:v>0.18192</c:v>
                </c:pt>
                <c:pt idx="231">
                  <c:v>0.18270999999999998</c:v>
                </c:pt>
                <c:pt idx="232">
                  <c:v>0.18350000000000002</c:v>
                </c:pt>
                <c:pt idx="233">
                  <c:v>0.18429000000000001</c:v>
                </c:pt>
                <c:pt idx="234">
                  <c:v>0.18506999999999998</c:v>
                </c:pt>
                <c:pt idx="235">
                  <c:v>0.18585999999999997</c:v>
                </c:pt>
                <c:pt idx="236">
                  <c:v>0.18665000000000001</c:v>
                </c:pt>
                <c:pt idx="237">
                  <c:v>0.18744</c:v>
                </c:pt>
                <c:pt idx="238">
                  <c:v>0.18822</c:v>
                </c:pt>
                <c:pt idx="239">
                  <c:v>0.18901000000000001</c:v>
                </c:pt>
                <c:pt idx="240">
                  <c:v>0.1898</c:v>
                </c:pt>
                <c:pt idx="241">
                  <c:v>0.19058999999999998</c:v>
                </c:pt>
                <c:pt idx="242">
                  <c:v>0.19137000000000001</c:v>
                </c:pt>
                <c:pt idx="243">
                  <c:v>0.19216</c:v>
                </c:pt>
                <c:pt idx="244">
                  <c:v>0.19295000000000001</c:v>
                </c:pt>
                <c:pt idx="245">
                  <c:v>0.19374</c:v>
                </c:pt>
                <c:pt idx="246">
                  <c:v>0.19452</c:v>
                </c:pt>
                <c:pt idx="247">
                  <c:v>0.19530999999999998</c:v>
                </c:pt>
                <c:pt idx="248">
                  <c:v>0.1961</c:v>
                </c:pt>
                <c:pt idx="249">
                  <c:v>0.19689000000000001</c:v>
                </c:pt>
                <c:pt idx="250">
                  <c:v>0.19768000000000002</c:v>
                </c:pt>
                <c:pt idx="251">
                  <c:v>0.19846</c:v>
                </c:pt>
                <c:pt idx="252">
                  <c:v>0.19924999999999998</c:v>
                </c:pt>
                <c:pt idx="253">
                  <c:v>0.20004</c:v>
                </c:pt>
                <c:pt idx="254">
                  <c:v>0.20083000000000001</c:v>
                </c:pt>
                <c:pt idx="255">
                  <c:v>0.20160999999999998</c:v>
                </c:pt>
                <c:pt idx="256">
                  <c:v>0.20240000000000002</c:v>
                </c:pt>
                <c:pt idx="257">
                  <c:v>0.20319000000000001</c:v>
                </c:pt>
                <c:pt idx="258">
                  <c:v>0.20397999999999999</c:v>
                </c:pt>
                <c:pt idx="259">
                  <c:v>0.20476</c:v>
                </c:pt>
                <c:pt idx="260">
                  <c:v>0.20555000000000001</c:v>
                </c:pt>
                <c:pt idx="261">
                  <c:v>0.20634</c:v>
                </c:pt>
                <c:pt idx="262">
                  <c:v>0.20712999999999998</c:v>
                </c:pt>
                <c:pt idx="263">
                  <c:v>0.20791000000000001</c:v>
                </c:pt>
                <c:pt idx="264">
                  <c:v>0.2087</c:v>
                </c:pt>
                <c:pt idx="265">
                  <c:v>0.20948999999999998</c:v>
                </c:pt>
                <c:pt idx="266">
                  <c:v>0.21028000000000002</c:v>
                </c:pt>
                <c:pt idx="267">
                  <c:v>0.21106</c:v>
                </c:pt>
                <c:pt idx="268">
                  <c:v>0.21184999999999998</c:v>
                </c:pt>
                <c:pt idx="269">
                  <c:v>0.21264000000000002</c:v>
                </c:pt>
                <c:pt idx="270">
                  <c:v>0.21343000000000001</c:v>
                </c:pt>
                <c:pt idx="271">
                  <c:v>0.21420999999999998</c:v>
                </c:pt>
                <c:pt idx="272">
                  <c:v>0.21499999999999997</c:v>
                </c:pt>
                <c:pt idx="273">
                  <c:v>0.21579000000000001</c:v>
                </c:pt>
                <c:pt idx="274">
                  <c:v>0.21657999999999999</c:v>
                </c:pt>
                <c:pt idx="275">
                  <c:v>0.21736</c:v>
                </c:pt>
                <c:pt idx="276">
                  <c:v>0.21815000000000001</c:v>
                </c:pt>
                <c:pt idx="277">
                  <c:v>0.21894</c:v>
                </c:pt>
                <c:pt idx="278">
                  <c:v>0.21972999999999998</c:v>
                </c:pt>
                <c:pt idx="279">
                  <c:v>0.22051000000000001</c:v>
                </c:pt>
                <c:pt idx="280">
                  <c:v>0.2213</c:v>
                </c:pt>
                <c:pt idx="281">
                  <c:v>0.22209000000000001</c:v>
                </c:pt>
                <c:pt idx="282">
                  <c:v>0.22287999999999999</c:v>
                </c:pt>
                <c:pt idx="283">
                  <c:v>0.22366</c:v>
                </c:pt>
                <c:pt idx="284">
                  <c:v>0.22444999999999998</c:v>
                </c:pt>
                <c:pt idx="285">
                  <c:v>0.22524</c:v>
                </c:pt>
                <c:pt idx="286">
                  <c:v>0.22603000000000001</c:v>
                </c:pt>
                <c:pt idx="287">
                  <c:v>0.22681000000000001</c:v>
                </c:pt>
                <c:pt idx="288">
                  <c:v>0.2276</c:v>
                </c:pt>
                <c:pt idx="289">
                  <c:v>0.22839000000000001</c:v>
                </c:pt>
                <c:pt idx="290">
                  <c:v>0.22917999999999999</c:v>
                </c:pt>
                <c:pt idx="291">
                  <c:v>0.22996</c:v>
                </c:pt>
                <c:pt idx="292">
                  <c:v>0.23074999999999998</c:v>
                </c:pt>
                <c:pt idx="293">
                  <c:v>0.23154000000000002</c:v>
                </c:pt>
                <c:pt idx="294">
                  <c:v>0.23233000000000001</c:v>
                </c:pt>
                <c:pt idx="295">
                  <c:v>0.23310999999999998</c:v>
                </c:pt>
                <c:pt idx="296">
                  <c:v>0.2339</c:v>
                </c:pt>
                <c:pt idx="297">
                  <c:v>0.23469000000000001</c:v>
                </c:pt>
                <c:pt idx="298">
                  <c:v>0.23547999999999999</c:v>
                </c:pt>
                <c:pt idx="299">
                  <c:v>0.23626999999999998</c:v>
                </c:pt>
                <c:pt idx="300">
                  <c:v>0.23705000000000001</c:v>
                </c:pt>
                <c:pt idx="301">
                  <c:v>0.23784</c:v>
                </c:pt>
                <c:pt idx="302">
                  <c:v>0.23862999999999998</c:v>
                </c:pt>
                <c:pt idx="303">
                  <c:v>0.23942000000000002</c:v>
                </c:pt>
                <c:pt idx="304">
                  <c:v>0.2402</c:v>
                </c:pt>
                <c:pt idx="305">
                  <c:v>0.24098999999999998</c:v>
                </c:pt>
                <c:pt idx="306">
                  <c:v>0.24178000000000002</c:v>
                </c:pt>
                <c:pt idx="307">
                  <c:v>0.24257000000000001</c:v>
                </c:pt>
                <c:pt idx="308">
                  <c:v>0.24334999999999998</c:v>
                </c:pt>
                <c:pt idx="309">
                  <c:v>0.24414000000000002</c:v>
                </c:pt>
                <c:pt idx="310">
                  <c:v>0.24493000000000001</c:v>
                </c:pt>
                <c:pt idx="311">
                  <c:v>0.24571999999999999</c:v>
                </c:pt>
                <c:pt idx="312">
                  <c:v>0.2465</c:v>
                </c:pt>
                <c:pt idx="313">
                  <c:v>0.24729000000000001</c:v>
                </c:pt>
                <c:pt idx="314">
                  <c:v>0.24807999999999999</c:v>
                </c:pt>
                <c:pt idx="315">
                  <c:v>0.24886999999999998</c:v>
                </c:pt>
                <c:pt idx="316">
                  <c:v>0.24965000000000001</c:v>
                </c:pt>
                <c:pt idx="317">
                  <c:v>0.25044</c:v>
                </c:pt>
                <c:pt idx="318">
                  <c:v>0.25123000000000001</c:v>
                </c:pt>
                <c:pt idx="319">
                  <c:v>0.25201999999999997</c:v>
                </c:pt>
                <c:pt idx="320">
                  <c:v>0.25280000000000002</c:v>
                </c:pt>
                <c:pt idx="321">
                  <c:v>0.25358999999999998</c:v>
                </c:pt>
                <c:pt idx="322">
                  <c:v>0.25438</c:v>
                </c:pt>
                <c:pt idx="323">
                  <c:v>0.25517000000000001</c:v>
                </c:pt>
                <c:pt idx="324">
                  <c:v>0.25595000000000001</c:v>
                </c:pt>
                <c:pt idx="325">
                  <c:v>0.25673999999999997</c:v>
                </c:pt>
                <c:pt idx="326">
                  <c:v>0.25753000000000004</c:v>
                </c:pt>
                <c:pt idx="327">
                  <c:v>0.25831999999999999</c:v>
                </c:pt>
                <c:pt idx="328">
                  <c:v>0.2591</c:v>
                </c:pt>
                <c:pt idx="329">
                  <c:v>0.25989000000000001</c:v>
                </c:pt>
                <c:pt idx="330">
                  <c:v>0.26068000000000002</c:v>
                </c:pt>
                <c:pt idx="331">
                  <c:v>0.26146999999999998</c:v>
                </c:pt>
                <c:pt idx="332">
                  <c:v>0.26224999999999998</c:v>
                </c:pt>
                <c:pt idx="333">
                  <c:v>0.26304</c:v>
                </c:pt>
                <c:pt idx="334">
                  <c:v>0.26383000000000001</c:v>
                </c:pt>
                <c:pt idx="335">
                  <c:v>0.26461999999999997</c:v>
                </c:pt>
                <c:pt idx="336">
                  <c:v>0.26540000000000002</c:v>
                </c:pt>
                <c:pt idx="337">
                  <c:v>0.26618999999999998</c:v>
                </c:pt>
                <c:pt idx="338">
                  <c:v>0.26698</c:v>
                </c:pt>
                <c:pt idx="339">
                  <c:v>0.26777000000000001</c:v>
                </c:pt>
                <c:pt idx="340">
                  <c:v>0.26855000000000001</c:v>
                </c:pt>
                <c:pt idx="341">
                  <c:v>0.26934000000000002</c:v>
                </c:pt>
                <c:pt idx="342">
                  <c:v>0.27012999999999998</c:v>
                </c:pt>
                <c:pt idx="343">
                  <c:v>0.27091999999999999</c:v>
                </c:pt>
                <c:pt idx="344">
                  <c:v>0.2717</c:v>
                </c:pt>
                <c:pt idx="345">
                  <c:v>0.27249000000000001</c:v>
                </c:pt>
                <c:pt idx="346">
                  <c:v>0.27328000000000002</c:v>
                </c:pt>
                <c:pt idx="347">
                  <c:v>0.27407000000000004</c:v>
                </c:pt>
                <c:pt idx="348">
                  <c:v>0.27485999999999999</c:v>
                </c:pt>
                <c:pt idx="349">
                  <c:v>0.27564</c:v>
                </c:pt>
                <c:pt idx="350">
                  <c:v>0.27643000000000001</c:v>
                </c:pt>
                <c:pt idx="351">
                  <c:v>0.27722000000000002</c:v>
                </c:pt>
                <c:pt idx="352">
                  <c:v>0.27800999999999998</c:v>
                </c:pt>
                <c:pt idx="353">
                  <c:v>0.27878999999999998</c:v>
                </c:pt>
                <c:pt idx="354">
                  <c:v>0.27958</c:v>
                </c:pt>
                <c:pt idx="355">
                  <c:v>0.28037000000000001</c:v>
                </c:pt>
                <c:pt idx="356">
                  <c:v>0.28115999999999997</c:v>
                </c:pt>
                <c:pt idx="357">
                  <c:v>0.28194000000000002</c:v>
                </c:pt>
                <c:pt idx="358">
                  <c:v>0.28272999999999998</c:v>
                </c:pt>
                <c:pt idx="359">
                  <c:v>0.28351999999999999</c:v>
                </c:pt>
                <c:pt idx="360">
                  <c:v>0.28431000000000001</c:v>
                </c:pt>
                <c:pt idx="361">
                  <c:v>0.28509000000000001</c:v>
                </c:pt>
                <c:pt idx="362">
                  <c:v>0.28587999999999997</c:v>
                </c:pt>
                <c:pt idx="363">
                  <c:v>0.28667000000000004</c:v>
                </c:pt>
                <c:pt idx="364">
                  <c:v>0.28745999999999999</c:v>
                </c:pt>
                <c:pt idx="365">
                  <c:v>0.28824</c:v>
                </c:pt>
                <c:pt idx="366">
                  <c:v>0.28903000000000001</c:v>
                </c:pt>
                <c:pt idx="367">
                  <c:v>0.28982000000000002</c:v>
                </c:pt>
                <c:pt idx="368">
                  <c:v>0.29060999999999998</c:v>
                </c:pt>
                <c:pt idx="369">
                  <c:v>0.29139000000000004</c:v>
                </c:pt>
                <c:pt idx="370">
                  <c:v>0.29218</c:v>
                </c:pt>
                <c:pt idx="371">
                  <c:v>0.29297000000000001</c:v>
                </c:pt>
                <c:pt idx="372">
                  <c:v>0.29376000000000002</c:v>
                </c:pt>
                <c:pt idx="373">
                  <c:v>0.29454000000000002</c:v>
                </c:pt>
                <c:pt idx="374">
                  <c:v>0.29532999999999998</c:v>
                </c:pt>
                <c:pt idx="375">
                  <c:v>0.29611999999999999</c:v>
                </c:pt>
                <c:pt idx="376">
                  <c:v>0.29691000000000001</c:v>
                </c:pt>
                <c:pt idx="377">
                  <c:v>0.29769000000000001</c:v>
                </c:pt>
                <c:pt idx="378">
                  <c:v>0.29847999999999997</c:v>
                </c:pt>
                <c:pt idx="379">
                  <c:v>0.29926999999999998</c:v>
                </c:pt>
                <c:pt idx="380">
                  <c:v>0.30005999999999999</c:v>
                </c:pt>
                <c:pt idx="381">
                  <c:v>0.30084</c:v>
                </c:pt>
                <c:pt idx="382">
                  <c:v>0.30163000000000001</c:v>
                </c:pt>
                <c:pt idx="383">
                  <c:v>0.30242000000000002</c:v>
                </c:pt>
                <c:pt idx="384">
                  <c:v>0.30320999999999998</c:v>
                </c:pt>
                <c:pt idx="385">
                  <c:v>0.30398999999999998</c:v>
                </c:pt>
                <c:pt idx="386">
                  <c:v>0.30478</c:v>
                </c:pt>
                <c:pt idx="387">
                  <c:v>0.30557000000000001</c:v>
                </c:pt>
                <c:pt idx="388">
                  <c:v>0.30636000000000002</c:v>
                </c:pt>
                <c:pt idx="389">
                  <c:v>0.30714000000000002</c:v>
                </c:pt>
                <c:pt idx="390">
                  <c:v>0.30793000000000004</c:v>
                </c:pt>
                <c:pt idx="391">
                  <c:v>0.30871999999999999</c:v>
                </c:pt>
                <c:pt idx="392">
                  <c:v>0.30951000000000001</c:v>
                </c:pt>
                <c:pt idx="393">
                  <c:v>0.31029000000000001</c:v>
                </c:pt>
                <c:pt idx="394">
                  <c:v>0.31108000000000002</c:v>
                </c:pt>
                <c:pt idx="395">
                  <c:v>0.31186999999999998</c:v>
                </c:pt>
                <c:pt idx="396">
                  <c:v>0.31266000000000005</c:v>
                </c:pt>
                <c:pt idx="397">
                  <c:v>0.31345000000000001</c:v>
                </c:pt>
                <c:pt idx="398">
                  <c:v>0.31423000000000001</c:v>
                </c:pt>
                <c:pt idx="399">
                  <c:v>0.31502000000000002</c:v>
                </c:pt>
                <c:pt idx="400">
                  <c:v>0.31580999999999998</c:v>
                </c:pt>
                <c:pt idx="401">
                  <c:v>0.31659999999999999</c:v>
                </c:pt>
                <c:pt idx="402">
                  <c:v>0.31738</c:v>
                </c:pt>
                <c:pt idx="403">
                  <c:v>0.31816999999999995</c:v>
                </c:pt>
                <c:pt idx="404">
                  <c:v>0.31896000000000002</c:v>
                </c:pt>
                <c:pt idx="405">
                  <c:v>0.31975000000000003</c:v>
                </c:pt>
                <c:pt idx="406">
                  <c:v>0.32052999999999998</c:v>
                </c:pt>
                <c:pt idx="407">
                  <c:v>0.32131999999999999</c:v>
                </c:pt>
                <c:pt idx="408">
                  <c:v>0.32210999999999995</c:v>
                </c:pt>
                <c:pt idx="409">
                  <c:v>0.32289999999999996</c:v>
                </c:pt>
                <c:pt idx="410">
                  <c:v>0.32368000000000002</c:v>
                </c:pt>
                <c:pt idx="411">
                  <c:v>0.32446999999999998</c:v>
                </c:pt>
                <c:pt idx="412">
                  <c:v>0.32525999999999999</c:v>
                </c:pt>
                <c:pt idx="413">
                  <c:v>0.32605000000000001</c:v>
                </c:pt>
                <c:pt idx="414">
                  <c:v>0.32682999999999995</c:v>
                </c:pt>
                <c:pt idx="415">
                  <c:v>0.32762000000000002</c:v>
                </c:pt>
                <c:pt idx="416">
                  <c:v>0.32841000000000004</c:v>
                </c:pt>
                <c:pt idx="417">
                  <c:v>0.32919999999999999</c:v>
                </c:pt>
                <c:pt idx="418">
                  <c:v>0.32998</c:v>
                </c:pt>
                <c:pt idx="419">
                  <c:v>0.33077000000000001</c:v>
                </c:pt>
                <c:pt idx="420">
                  <c:v>0.33155999999999997</c:v>
                </c:pt>
                <c:pt idx="421">
                  <c:v>0.33235000000000003</c:v>
                </c:pt>
                <c:pt idx="422">
                  <c:v>0.33313000000000004</c:v>
                </c:pt>
                <c:pt idx="423">
                  <c:v>0.33391999999999999</c:v>
                </c:pt>
                <c:pt idx="424">
                  <c:v>0.33471000000000001</c:v>
                </c:pt>
                <c:pt idx="425">
                  <c:v>0.33550000000000002</c:v>
                </c:pt>
                <c:pt idx="426">
                  <c:v>0.33627999999999997</c:v>
                </c:pt>
                <c:pt idx="427">
                  <c:v>0.33706999999999998</c:v>
                </c:pt>
                <c:pt idx="428">
                  <c:v>0.33785999999999994</c:v>
                </c:pt>
                <c:pt idx="429">
                  <c:v>0.33865000000000001</c:v>
                </c:pt>
                <c:pt idx="430">
                  <c:v>0.33943000000000001</c:v>
                </c:pt>
                <c:pt idx="431">
                  <c:v>0.34021999999999997</c:v>
                </c:pt>
                <c:pt idx="432">
                  <c:v>0.34100999999999998</c:v>
                </c:pt>
                <c:pt idx="433">
                  <c:v>0.34179999999999999</c:v>
                </c:pt>
                <c:pt idx="434">
                  <c:v>0.34258</c:v>
                </c:pt>
                <c:pt idx="435">
                  <c:v>0.34337000000000001</c:v>
                </c:pt>
                <c:pt idx="436">
                  <c:v>0.34416000000000002</c:v>
                </c:pt>
                <c:pt idx="437">
                  <c:v>0.34494999999999998</c:v>
                </c:pt>
                <c:pt idx="438">
                  <c:v>0.34572999999999998</c:v>
                </c:pt>
                <c:pt idx="439">
                  <c:v>0.34652000000000005</c:v>
                </c:pt>
                <c:pt idx="440">
                  <c:v>0.34731000000000001</c:v>
                </c:pt>
                <c:pt idx="441">
                  <c:v>0.34810000000000002</c:v>
                </c:pt>
                <c:pt idx="442">
                  <c:v>0.34888000000000002</c:v>
                </c:pt>
                <c:pt idx="443">
                  <c:v>0.34966999999999998</c:v>
                </c:pt>
                <c:pt idx="444">
                  <c:v>0.35045999999999999</c:v>
                </c:pt>
                <c:pt idx="445">
                  <c:v>0.35125000000000006</c:v>
                </c:pt>
                <c:pt idx="446">
                  <c:v>0.35204000000000002</c:v>
                </c:pt>
                <c:pt idx="447">
                  <c:v>0.35282000000000002</c:v>
                </c:pt>
                <c:pt idx="448">
                  <c:v>0.35360999999999998</c:v>
                </c:pt>
                <c:pt idx="449">
                  <c:v>0.35439999999999999</c:v>
                </c:pt>
                <c:pt idx="450">
                  <c:v>0.35519000000000001</c:v>
                </c:pt>
                <c:pt idx="451">
                  <c:v>0.35596999999999995</c:v>
                </c:pt>
                <c:pt idx="452">
                  <c:v>0.35675999999999997</c:v>
                </c:pt>
                <c:pt idx="453">
                  <c:v>0.35755000000000003</c:v>
                </c:pt>
                <c:pt idx="454">
                  <c:v>0.35833999999999999</c:v>
                </c:pt>
                <c:pt idx="455">
                  <c:v>0.35911999999999999</c:v>
                </c:pt>
                <c:pt idx="456">
                  <c:v>0.35991000000000001</c:v>
                </c:pt>
                <c:pt idx="457">
                  <c:v>0.36069999999999997</c:v>
                </c:pt>
                <c:pt idx="458">
                  <c:v>0.36148999999999998</c:v>
                </c:pt>
                <c:pt idx="459">
                  <c:v>0.36227000000000004</c:v>
                </c:pt>
                <c:pt idx="460">
                  <c:v>0.36305999999999999</c:v>
                </c:pt>
                <c:pt idx="461">
                  <c:v>0.36385000000000001</c:v>
                </c:pt>
                <c:pt idx="462">
                  <c:v>0.36464000000000002</c:v>
                </c:pt>
                <c:pt idx="463">
                  <c:v>0.36541999999999997</c:v>
                </c:pt>
                <c:pt idx="464">
                  <c:v>0.36621000000000004</c:v>
                </c:pt>
                <c:pt idx="465">
                  <c:v>0.36700000000000005</c:v>
                </c:pt>
                <c:pt idx="466">
                  <c:v>0.36779000000000001</c:v>
                </c:pt>
                <c:pt idx="467">
                  <c:v>0.36857000000000001</c:v>
                </c:pt>
                <c:pt idx="468">
                  <c:v>0.36935999999999997</c:v>
                </c:pt>
                <c:pt idx="469">
                  <c:v>0.37014999999999998</c:v>
                </c:pt>
                <c:pt idx="470">
                  <c:v>0.37094000000000005</c:v>
                </c:pt>
                <c:pt idx="471">
                  <c:v>0.37171999999999994</c:v>
                </c:pt>
                <c:pt idx="472">
                  <c:v>0.37251000000000001</c:v>
                </c:pt>
                <c:pt idx="473">
                  <c:v>0.37330000000000002</c:v>
                </c:pt>
                <c:pt idx="474">
                  <c:v>0.37408999999999998</c:v>
                </c:pt>
                <c:pt idx="475">
                  <c:v>0.37486999999999998</c:v>
                </c:pt>
                <c:pt idx="476">
                  <c:v>0.37565999999999999</c:v>
                </c:pt>
                <c:pt idx="477">
                  <c:v>0.37644999999999995</c:v>
                </c:pt>
                <c:pt idx="478">
                  <c:v>0.37724000000000002</c:v>
                </c:pt>
                <c:pt idx="479">
                  <c:v>0.37802000000000002</c:v>
                </c:pt>
                <c:pt idx="480">
                  <c:v>0.37880999999999998</c:v>
                </c:pt>
                <c:pt idx="481">
                  <c:v>0.37959999999999999</c:v>
                </c:pt>
                <c:pt idx="482">
                  <c:v>0.38039000000000001</c:v>
                </c:pt>
                <c:pt idx="483">
                  <c:v>0.38117000000000001</c:v>
                </c:pt>
                <c:pt idx="484">
                  <c:v>0.38196000000000002</c:v>
                </c:pt>
                <c:pt idx="485">
                  <c:v>0.38275000000000003</c:v>
                </c:pt>
                <c:pt idx="486">
                  <c:v>0.38353999999999999</c:v>
                </c:pt>
                <c:pt idx="487">
                  <c:v>0.38431999999999999</c:v>
                </c:pt>
                <c:pt idx="488">
                  <c:v>0.38510999999999995</c:v>
                </c:pt>
                <c:pt idx="489">
                  <c:v>0.38590000000000002</c:v>
                </c:pt>
                <c:pt idx="490">
                  <c:v>0.38669000000000003</c:v>
                </c:pt>
                <c:pt idx="491">
                  <c:v>0.38746999999999998</c:v>
                </c:pt>
                <c:pt idx="492">
                  <c:v>0.38825999999999999</c:v>
                </c:pt>
                <c:pt idx="493">
                  <c:v>0.38905000000000001</c:v>
                </c:pt>
                <c:pt idx="494">
                  <c:v>0.38983999999999996</c:v>
                </c:pt>
                <c:pt idx="495">
                  <c:v>0.39063000000000003</c:v>
                </c:pt>
                <c:pt idx="496">
                  <c:v>0.39141000000000004</c:v>
                </c:pt>
                <c:pt idx="497">
                  <c:v>0.39219999999999999</c:v>
                </c:pt>
                <c:pt idx="498">
                  <c:v>0.39299000000000001</c:v>
                </c:pt>
                <c:pt idx="499">
                  <c:v>0.39378000000000002</c:v>
                </c:pt>
                <c:pt idx="500">
                  <c:v>0.39455999999999997</c:v>
                </c:pt>
                <c:pt idx="501">
                  <c:v>0.39534999999999998</c:v>
                </c:pt>
                <c:pt idx="502">
                  <c:v>0.39614000000000005</c:v>
                </c:pt>
                <c:pt idx="503">
                  <c:v>0.39693000000000001</c:v>
                </c:pt>
                <c:pt idx="504">
                  <c:v>0.39771000000000001</c:v>
                </c:pt>
                <c:pt idx="505">
                  <c:v>0.39849999999999997</c:v>
                </c:pt>
                <c:pt idx="506">
                  <c:v>0.39928999999999998</c:v>
                </c:pt>
                <c:pt idx="507">
                  <c:v>0.40007999999999999</c:v>
                </c:pt>
                <c:pt idx="508">
                  <c:v>0.40085999999999999</c:v>
                </c:pt>
                <c:pt idx="509">
                  <c:v>0.40165000000000001</c:v>
                </c:pt>
                <c:pt idx="510">
                  <c:v>0.40244000000000002</c:v>
                </c:pt>
                <c:pt idx="511">
                  <c:v>0.40322999999999998</c:v>
                </c:pt>
                <c:pt idx="512">
                  <c:v>0.40400999999999998</c:v>
                </c:pt>
                <c:pt idx="513">
                  <c:v>0.40480000000000005</c:v>
                </c:pt>
                <c:pt idx="514">
                  <c:v>0.40559000000000001</c:v>
                </c:pt>
                <c:pt idx="515">
                  <c:v>0.40638000000000002</c:v>
                </c:pt>
                <c:pt idx="516">
                  <c:v>0.40716000000000002</c:v>
                </c:pt>
                <c:pt idx="517">
                  <c:v>0.40794999999999998</c:v>
                </c:pt>
                <c:pt idx="518">
                  <c:v>0.40873999999999999</c:v>
                </c:pt>
                <c:pt idx="519">
                  <c:v>0.40953000000000006</c:v>
                </c:pt>
                <c:pt idx="520">
                  <c:v>0.41030999999999995</c:v>
                </c:pt>
                <c:pt idx="521">
                  <c:v>0.41110000000000002</c:v>
                </c:pt>
                <c:pt idx="522">
                  <c:v>0.41189000000000003</c:v>
                </c:pt>
                <c:pt idx="523">
                  <c:v>0.41267999999999999</c:v>
                </c:pt>
                <c:pt idx="524">
                  <c:v>0.41345999999999999</c:v>
                </c:pt>
                <c:pt idx="525">
                  <c:v>0.41424999999999995</c:v>
                </c:pt>
                <c:pt idx="526">
                  <c:v>0.41503999999999996</c:v>
                </c:pt>
                <c:pt idx="527">
                  <c:v>0.41583000000000003</c:v>
                </c:pt>
                <c:pt idx="528">
                  <c:v>0.41660999999999998</c:v>
                </c:pt>
                <c:pt idx="529">
                  <c:v>0.41739999999999999</c:v>
                </c:pt>
                <c:pt idx="530">
                  <c:v>0.41819000000000001</c:v>
                </c:pt>
                <c:pt idx="531">
                  <c:v>0.41897999999999996</c:v>
                </c:pt>
                <c:pt idx="532">
                  <c:v>0.41976000000000002</c:v>
                </c:pt>
                <c:pt idx="533">
                  <c:v>0.42055000000000003</c:v>
                </c:pt>
                <c:pt idx="534">
                  <c:v>0.42133999999999999</c:v>
                </c:pt>
                <c:pt idx="535">
                  <c:v>0.42213000000000001</c:v>
                </c:pt>
                <c:pt idx="536">
                  <c:v>0.42291000000000001</c:v>
                </c:pt>
                <c:pt idx="537">
                  <c:v>0.42369999999999997</c:v>
                </c:pt>
                <c:pt idx="538">
                  <c:v>0.42449000000000003</c:v>
                </c:pt>
                <c:pt idx="539">
                  <c:v>0.42528000000000005</c:v>
                </c:pt>
                <c:pt idx="540">
                  <c:v>0.42605999999999999</c:v>
                </c:pt>
                <c:pt idx="541">
                  <c:v>0.42685000000000001</c:v>
                </c:pt>
                <c:pt idx="542">
                  <c:v>0.42764000000000002</c:v>
                </c:pt>
                <c:pt idx="543">
                  <c:v>0.42842999999999998</c:v>
                </c:pt>
                <c:pt idx="544">
                  <c:v>0.42920999999999998</c:v>
                </c:pt>
                <c:pt idx="545">
                  <c:v>0.42999999999999994</c:v>
                </c:pt>
                <c:pt idx="546">
                  <c:v>0.43079000000000001</c:v>
                </c:pt>
                <c:pt idx="547">
                  <c:v>0.43158000000000002</c:v>
                </c:pt>
                <c:pt idx="548">
                  <c:v>0.43236999999999998</c:v>
                </c:pt>
                <c:pt idx="549">
                  <c:v>0.43314999999999998</c:v>
                </c:pt>
                <c:pt idx="550">
                  <c:v>0.43393999999999999</c:v>
                </c:pt>
                <c:pt idx="551">
                  <c:v>0.43472999999999995</c:v>
                </c:pt>
                <c:pt idx="552">
                  <c:v>0.43552000000000002</c:v>
                </c:pt>
                <c:pt idx="553">
                  <c:v>0.43630000000000002</c:v>
                </c:pt>
                <c:pt idx="554">
                  <c:v>0.43708999999999998</c:v>
                </c:pt>
                <c:pt idx="555">
                  <c:v>0.43787999999999999</c:v>
                </c:pt>
                <c:pt idx="556">
                  <c:v>0.43867</c:v>
                </c:pt>
                <c:pt idx="557">
                  <c:v>0.43945000000000001</c:v>
                </c:pt>
                <c:pt idx="558">
                  <c:v>0.44024000000000002</c:v>
                </c:pt>
                <c:pt idx="559">
                  <c:v>0.44103000000000003</c:v>
                </c:pt>
                <c:pt idx="560">
                  <c:v>0.44181999999999999</c:v>
                </c:pt>
                <c:pt idx="561">
                  <c:v>0.44259999999999999</c:v>
                </c:pt>
                <c:pt idx="562">
                  <c:v>0.44339000000000006</c:v>
                </c:pt>
                <c:pt idx="563">
                  <c:v>0.44418000000000002</c:v>
                </c:pt>
                <c:pt idx="564">
                  <c:v>0.44497000000000003</c:v>
                </c:pt>
                <c:pt idx="565">
                  <c:v>0.44574999999999998</c:v>
                </c:pt>
                <c:pt idx="566">
                  <c:v>0.44653999999999999</c:v>
                </c:pt>
                <c:pt idx="567">
                  <c:v>0.44733000000000001</c:v>
                </c:pt>
                <c:pt idx="568">
                  <c:v>0.44811999999999996</c:v>
                </c:pt>
                <c:pt idx="569">
                  <c:v>0.44889999999999997</c:v>
                </c:pt>
                <c:pt idx="570">
                  <c:v>0.44969000000000003</c:v>
                </c:pt>
                <c:pt idx="571">
                  <c:v>0.45047999999999999</c:v>
                </c:pt>
                <c:pt idx="572">
                  <c:v>0.45127</c:v>
                </c:pt>
                <c:pt idx="573">
                  <c:v>0.45205000000000001</c:v>
                </c:pt>
                <c:pt idx="574">
                  <c:v>0.45283999999999996</c:v>
                </c:pt>
                <c:pt idx="575">
                  <c:v>0.45362999999999998</c:v>
                </c:pt>
                <c:pt idx="576">
                  <c:v>0.45442000000000005</c:v>
                </c:pt>
                <c:pt idx="577">
                  <c:v>0.45519999999999999</c:v>
                </c:pt>
                <c:pt idx="578">
                  <c:v>0.45599000000000001</c:v>
                </c:pt>
                <c:pt idx="579">
                  <c:v>0.45678000000000002</c:v>
                </c:pt>
                <c:pt idx="580">
                  <c:v>0.45756999999999998</c:v>
                </c:pt>
                <c:pt idx="581">
                  <c:v>0.45835000000000004</c:v>
                </c:pt>
                <c:pt idx="582">
                  <c:v>0.45914000000000005</c:v>
                </c:pt>
                <c:pt idx="583">
                  <c:v>0.45993000000000001</c:v>
                </c:pt>
                <c:pt idx="584">
                  <c:v>0.46072000000000002</c:v>
                </c:pt>
                <c:pt idx="585">
                  <c:v>0.46149999999999997</c:v>
                </c:pt>
                <c:pt idx="586">
                  <c:v>0.46228999999999998</c:v>
                </c:pt>
                <c:pt idx="587">
                  <c:v>0.46308000000000005</c:v>
                </c:pt>
                <c:pt idx="588">
                  <c:v>0.46387</c:v>
                </c:pt>
                <c:pt idx="589">
                  <c:v>0.46465000000000001</c:v>
                </c:pt>
                <c:pt idx="590">
                  <c:v>0.46544000000000002</c:v>
                </c:pt>
                <c:pt idx="591">
                  <c:v>0.46622999999999998</c:v>
                </c:pt>
                <c:pt idx="592">
                  <c:v>0.46701999999999999</c:v>
                </c:pt>
                <c:pt idx="593">
                  <c:v>0.46779999999999999</c:v>
                </c:pt>
                <c:pt idx="594">
                  <c:v>0.46858999999999995</c:v>
                </c:pt>
                <c:pt idx="595">
                  <c:v>0.46938000000000002</c:v>
                </c:pt>
                <c:pt idx="596">
                  <c:v>0.47017000000000003</c:v>
                </c:pt>
                <c:pt idx="597">
                  <c:v>0.47095999999999999</c:v>
                </c:pt>
                <c:pt idx="598">
                  <c:v>0.47173999999999999</c:v>
                </c:pt>
                <c:pt idx="599">
                  <c:v>0.47253000000000001</c:v>
                </c:pt>
                <c:pt idx="600">
                  <c:v>0.47331999999999996</c:v>
                </c:pt>
                <c:pt idx="601">
                  <c:v>0.47411000000000003</c:v>
                </c:pt>
                <c:pt idx="602">
                  <c:v>0.47489000000000003</c:v>
                </c:pt>
                <c:pt idx="603">
                  <c:v>0.47567999999999999</c:v>
                </c:pt>
                <c:pt idx="604">
                  <c:v>0.47647</c:v>
                </c:pt>
                <c:pt idx="605">
                  <c:v>0.47725999999999996</c:v>
                </c:pt>
                <c:pt idx="606">
                  <c:v>0.47804000000000002</c:v>
                </c:pt>
                <c:pt idx="607">
                  <c:v>0.47883000000000003</c:v>
                </c:pt>
                <c:pt idx="608">
                  <c:v>0.47961999999999999</c:v>
                </c:pt>
                <c:pt idx="609">
                  <c:v>0.48041</c:v>
                </c:pt>
                <c:pt idx="610">
                  <c:v>0.48119000000000001</c:v>
                </c:pt>
                <c:pt idx="611">
                  <c:v>0.48197999999999996</c:v>
                </c:pt>
                <c:pt idx="612">
                  <c:v>0.48277000000000003</c:v>
                </c:pt>
                <c:pt idx="613">
                  <c:v>0.48356000000000005</c:v>
                </c:pt>
                <c:pt idx="614">
                  <c:v>0.48433999999999999</c:v>
                </c:pt>
                <c:pt idx="615">
                  <c:v>0.48513000000000001</c:v>
                </c:pt>
                <c:pt idx="616">
                  <c:v>0.48592000000000002</c:v>
                </c:pt>
                <c:pt idx="617">
                  <c:v>0.48670999999999998</c:v>
                </c:pt>
                <c:pt idx="618">
                  <c:v>0.48748999999999998</c:v>
                </c:pt>
                <c:pt idx="619">
                  <c:v>0.48828000000000005</c:v>
                </c:pt>
                <c:pt idx="620">
                  <c:v>0.48907</c:v>
                </c:pt>
                <c:pt idx="621">
                  <c:v>0.48986000000000002</c:v>
                </c:pt>
                <c:pt idx="622">
                  <c:v>0.49064000000000002</c:v>
                </c:pt>
                <c:pt idx="623">
                  <c:v>0.49142999999999998</c:v>
                </c:pt>
                <c:pt idx="624">
                  <c:v>0.49221999999999999</c:v>
                </c:pt>
                <c:pt idx="625">
                  <c:v>0.49300999999999995</c:v>
                </c:pt>
                <c:pt idx="626">
                  <c:v>0.49379000000000001</c:v>
                </c:pt>
                <c:pt idx="627">
                  <c:v>0.49458000000000002</c:v>
                </c:pt>
                <c:pt idx="628">
                  <c:v>0.49536999999999998</c:v>
                </c:pt>
                <c:pt idx="629">
                  <c:v>0.49615999999999999</c:v>
                </c:pt>
                <c:pt idx="630">
                  <c:v>0.49694000000000005</c:v>
                </c:pt>
                <c:pt idx="631">
                  <c:v>0.49773000000000001</c:v>
                </c:pt>
                <c:pt idx="632">
                  <c:v>0.49852000000000002</c:v>
                </c:pt>
                <c:pt idx="633">
                  <c:v>0.49931000000000003</c:v>
                </c:pt>
                <c:pt idx="634">
                  <c:v>0.50008999999999992</c:v>
                </c:pt>
                <c:pt idx="635">
                  <c:v>0.50087999999999999</c:v>
                </c:pt>
                <c:pt idx="636">
                  <c:v>0.50167000000000006</c:v>
                </c:pt>
                <c:pt idx="637">
                  <c:v>0.50246000000000002</c:v>
                </c:pt>
                <c:pt idx="638">
                  <c:v>0.50324000000000002</c:v>
                </c:pt>
                <c:pt idx="639">
                  <c:v>0.50402999999999998</c:v>
                </c:pt>
                <c:pt idx="640">
                  <c:v>0.50482000000000005</c:v>
                </c:pt>
                <c:pt idx="641">
                  <c:v>0.50561</c:v>
                </c:pt>
                <c:pt idx="642">
                  <c:v>0.50639000000000001</c:v>
                </c:pt>
                <c:pt idx="643">
                  <c:v>0.50717999999999996</c:v>
                </c:pt>
                <c:pt idx="644">
                  <c:v>0.50797000000000003</c:v>
                </c:pt>
                <c:pt idx="645">
                  <c:v>0.50875999999999999</c:v>
                </c:pt>
                <c:pt idx="646">
                  <c:v>0.50954999999999995</c:v>
                </c:pt>
                <c:pt idx="647">
                  <c:v>0.51033000000000006</c:v>
                </c:pt>
                <c:pt idx="648">
                  <c:v>0.51112000000000002</c:v>
                </c:pt>
                <c:pt idx="649">
                  <c:v>0.51190999999999998</c:v>
                </c:pt>
                <c:pt idx="650">
                  <c:v>0.51270000000000004</c:v>
                </c:pt>
                <c:pt idx="651">
                  <c:v>0.51347999999999994</c:v>
                </c:pt>
                <c:pt idx="652">
                  <c:v>0.51427</c:v>
                </c:pt>
                <c:pt idx="653">
                  <c:v>0.51506000000000007</c:v>
                </c:pt>
                <c:pt idx="654">
                  <c:v>0.51585000000000003</c:v>
                </c:pt>
                <c:pt idx="655">
                  <c:v>0.51663000000000003</c:v>
                </c:pt>
                <c:pt idx="656">
                  <c:v>0.51741999999999999</c:v>
                </c:pt>
                <c:pt idx="657">
                  <c:v>0.51820999999999995</c:v>
                </c:pt>
                <c:pt idx="658">
                  <c:v>0.51900000000000002</c:v>
                </c:pt>
                <c:pt idx="659">
                  <c:v>0.51978000000000002</c:v>
                </c:pt>
                <c:pt idx="660">
                  <c:v>0.52056999999999998</c:v>
                </c:pt>
                <c:pt idx="661">
                  <c:v>0.52136000000000005</c:v>
                </c:pt>
                <c:pt idx="662">
                  <c:v>0.52215</c:v>
                </c:pt>
                <c:pt idx="663">
                  <c:v>0.52293000000000001</c:v>
                </c:pt>
                <c:pt idx="664">
                  <c:v>0.52371999999999996</c:v>
                </c:pt>
                <c:pt idx="665">
                  <c:v>0.52451000000000003</c:v>
                </c:pt>
                <c:pt idx="666">
                  <c:v>0.52529999999999999</c:v>
                </c:pt>
                <c:pt idx="667">
                  <c:v>0.52607999999999999</c:v>
                </c:pt>
                <c:pt idx="668">
                  <c:v>0.52686999999999995</c:v>
                </c:pt>
                <c:pt idx="669">
                  <c:v>0.52766000000000002</c:v>
                </c:pt>
                <c:pt idx="670">
                  <c:v>0.52845000000000009</c:v>
                </c:pt>
                <c:pt idx="671">
                  <c:v>0.52922999999999998</c:v>
                </c:pt>
                <c:pt idx="672">
                  <c:v>0.53002000000000005</c:v>
                </c:pt>
                <c:pt idx="673">
                  <c:v>0.53081</c:v>
                </c:pt>
                <c:pt idx="674">
                  <c:v>0.53159999999999996</c:v>
                </c:pt>
                <c:pt idx="675">
                  <c:v>0.53237999999999996</c:v>
                </c:pt>
                <c:pt idx="676">
                  <c:v>0.53317000000000003</c:v>
                </c:pt>
                <c:pt idx="677">
                  <c:v>0.53395999999999999</c:v>
                </c:pt>
                <c:pt idx="678">
                  <c:v>0.53475000000000006</c:v>
                </c:pt>
                <c:pt idx="679">
                  <c:v>0.53553000000000006</c:v>
                </c:pt>
                <c:pt idx="680">
                  <c:v>0.53632000000000002</c:v>
                </c:pt>
                <c:pt idx="681">
                  <c:v>0.53710999999999998</c:v>
                </c:pt>
                <c:pt idx="682">
                  <c:v>0.53789999999999993</c:v>
                </c:pt>
                <c:pt idx="683">
                  <c:v>0.53868000000000005</c:v>
                </c:pt>
                <c:pt idx="684">
                  <c:v>0.53947000000000001</c:v>
                </c:pt>
                <c:pt idx="685">
                  <c:v>0.54025999999999996</c:v>
                </c:pt>
                <c:pt idx="686">
                  <c:v>0.54105000000000003</c:v>
                </c:pt>
                <c:pt idx="687">
                  <c:v>0.54183000000000003</c:v>
                </c:pt>
                <c:pt idx="688">
                  <c:v>0.54261999999999999</c:v>
                </c:pt>
                <c:pt idx="689">
                  <c:v>0.54340999999999995</c:v>
                </c:pt>
                <c:pt idx="690">
                  <c:v>0.54420000000000002</c:v>
                </c:pt>
                <c:pt idx="691">
                  <c:v>0.54498000000000002</c:v>
                </c:pt>
                <c:pt idx="692">
                  <c:v>0.54576999999999998</c:v>
                </c:pt>
                <c:pt idx="693">
                  <c:v>0.54656000000000005</c:v>
                </c:pt>
                <c:pt idx="694">
                  <c:v>0.54735</c:v>
                </c:pt>
                <c:pt idx="695">
                  <c:v>0.54814000000000007</c:v>
                </c:pt>
                <c:pt idx="696">
                  <c:v>0.54892000000000007</c:v>
                </c:pt>
                <c:pt idx="697">
                  <c:v>0.54971000000000003</c:v>
                </c:pt>
                <c:pt idx="698">
                  <c:v>0.55049999999999999</c:v>
                </c:pt>
                <c:pt idx="699">
                  <c:v>0.55128999999999995</c:v>
                </c:pt>
                <c:pt idx="700">
                  <c:v>0.55206999999999995</c:v>
                </c:pt>
                <c:pt idx="701">
                  <c:v>0.55286000000000002</c:v>
                </c:pt>
                <c:pt idx="702">
                  <c:v>0.55364999999999998</c:v>
                </c:pt>
                <c:pt idx="703">
                  <c:v>0.55444000000000004</c:v>
                </c:pt>
                <c:pt idx="704">
                  <c:v>0.55522000000000005</c:v>
                </c:pt>
                <c:pt idx="705">
                  <c:v>0.55601</c:v>
                </c:pt>
                <c:pt idx="706">
                  <c:v>0.55679999999999996</c:v>
                </c:pt>
                <c:pt idx="707">
                  <c:v>0.55759000000000003</c:v>
                </c:pt>
                <c:pt idx="708">
                  <c:v>0.55837000000000003</c:v>
                </c:pt>
                <c:pt idx="709">
                  <c:v>0.55915999999999999</c:v>
                </c:pt>
                <c:pt idx="710">
                  <c:v>0.55995000000000006</c:v>
                </c:pt>
                <c:pt idx="711">
                  <c:v>0.56074000000000002</c:v>
                </c:pt>
                <c:pt idx="712">
                  <c:v>0.56152000000000002</c:v>
                </c:pt>
                <c:pt idx="713">
                  <c:v>0.56231000000000009</c:v>
                </c:pt>
                <c:pt idx="714">
                  <c:v>0.56309999999999993</c:v>
                </c:pt>
                <c:pt idx="715">
                  <c:v>0.56389</c:v>
                </c:pt>
                <c:pt idx="716">
                  <c:v>0.56467000000000001</c:v>
                </c:pt>
                <c:pt idx="717">
                  <c:v>0.56545999999999996</c:v>
                </c:pt>
                <c:pt idx="718">
                  <c:v>0.56625000000000003</c:v>
                </c:pt>
                <c:pt idx="719">
                  <c:v>0.56703999999999999</c:v>
                </c:pt>
                <c:pt idx="720">
                  <c:v>0.56781999999999999</c:v>
                </c:pt>
                <c:pt idx="721">
                  <c:v>0.56861000000000006</c:v>
                </c:pt>
                <c:pt idx="722">
                  <c:v>0.56940000000000002</c:v>
                </c:pt>
                <c:pt idx="723">
                  <c:v>0.57018999999999997</c:v>
                </c:pt>
                <c:pt idx="724">
                  <c:v>0.57096999999999998</c:v>
                </c:pt>
                <c:pt idx="725">
                  <c:v>0.57175999999999993</c:v>
                </c:pt>
                <c:pt idx="726">
                  <c:v>0.57255</c:v>
                </c:pt>
                <c:pt idx="727">
                  <c:v>0.57334000000000007</c:v>
                </c:pt>
                <c:pt idx="728">
                  <c:v>0.57411999999999996</c:v>
                </c:pt>
                <c:pt idx="729">
                  <c:v>0.57491000000000003</c:v>
                </c:pt>
                <c:pt idx="730">
                  <c:v>0.57569999999999999</c:v>
                </c:pt>
                <c:pt idx="731">
                  <c:v>0.57648999999999995</c:v>
                </c:pt>
                <c:pt idx="732">
                  <c:v>0.57726999999999995</c:v>
                </c:pt>
                <c:pt idx="733">
                  <c:v>0.57806000000000002</c:v>
                </c:pt>
                <c:pt idx="734">
                  <c:v>0.57884999999999998</c:v>
                </c:pt>
                <c:pt idx="735">
                  <c:v>0.57964000000000004</c:v>
                </c:pt>
                <c:pt idx="736">
                  <c:v>0.58042000000000005</c:v>
                </c:pt>
                <c:pt idx="737">
                  <c:v>0.58121</c:v>
                </c:pt>
                <c:pt idx="738">
                  <c:v>0.58200000000000007</c:v>
                </c:pt>
                <c:pt idx="739">
                  <c:v>0.58278999999999992</c:v>
                </c:pt>
                <c:pt idx="740">
                  <c:v>0.58357000000000003</c:v>
                </c:pt>
                <c:pt idx="741">
                  <c:v>0.58435999999999999</c:v>
                </c:pt>
                <c:pt idx="742">
                  <c:v>0.58514999999999995</c:v>
                </c:pt>
                <c:pt idx="743">
                  <c:v>0.58594000000000002</c:v>
                </c:pt>
                <c:pt idx="744">
                  <c:v>0.58672999999999997</c:v>
                </c:pt>
                <c:pt idx="745">
                  <c:v>0.58750999999999998</c:v>
                </c:pt>
                <c:pt idx="746">
                  <c:v>0.58830000000000005</c:v>
                </c:pt>
                <c:pt idx="747">
                  <c:v>0.58909</c:v>
                </c:pt>
                <c:pt idx="748">
                  <c:v>0.58987999999999996</c:v>
                </c:pt>
                <c:pt idx="749">
                  <c:v>0.59065999999999996</c:v>
                </c:pt>
                <c:pt idx="750">
                  <c:v>0.59145000000000003</c:v>
                </c:pt>
                <c:pt idx="751">
                  <c:v>0.59223999999999999</c:v>
                </c:pt>
                <c:pt idx="752">
                  <c:v>0.59303000000000006</c:v>
                </c:pt>
                <c:pt idx="753">
                  <c:v>0.59381000000000006</c:v>
                </c:pt>
                <c:pt idx="754">
                  <c:v>0.59460000000000002</c:v>
                </c:pt>
                <c:pt idx="755">
                  <c:v>0.59538999999999997</c:v>
                </c:pt>
                <c:pt idx="756">
                  <c:v>0.59617999999999993</c:v>
                </c:pt>
                <c:pt idx="757">
                  <c:v>0.59695999999999994</c:v>
                </c:pt>
                <c:pt idx="758">
                  <c:v>0.59775</c:v>
                </c:pt>
                <c:pt idx="759">
                  <c:v>0.59853999999999996</c:v>
                </c:pt>
                <c:pt idx="760">
                  <c:v>0.59933000000000003</c:v>
                </c:pt>
                <c:pt idx="761">
                  <c:v>0.60011000000000003</c:v>
                </c:pt>
                <c:pt idx="762">
                  <c:v>0.60089999999999999</c:v>
                </c:pt>
                <c:pt idx="763">
                  <c:v>0.60169000000000006</c:v>
                </c:pt>
                <c:pt idx="764">
                  <c:v>0.60248000000000002</c:v>
                </c:pt>
                <c:pt idx="765">
                  <c:v>0.60326000000000002</c:v>
                </c:pt>
                <c:pt idx="766">
                  <c:v>0.60404999999999998</c:v>
                </c:pt>
                <c:pt idx="767">
                  <c:v>0.60484000000000004</c:v>
                </c:pt>
                <c:pt idx="768">
                  <c:v>0.60563</c:v>
                </c:pt>
                <c:pt idx="769">
                  <c:v>0.60641</c:v>
                </c:pt>
                <c:pt idx="770">
                  <c:v>0.60720000000000007</c:v>
                </c:pt>
                <c:pt idx="771">
                  <c:v>0.60799000000000003</c:v>
                </c:pt>
                <c:pt idx="772">
                  <c:v>0.60877999999999999</c:v>
                </c:pt>
                <c:pt idx="773">
                  <c:v>0.60955999999999999</c:v>
                </c:pt>
                <c:pt idx="774">
                  <c:v>0.61034999999999995</c:v>
                </c:pt>
                <c:pt idx="775">
                  <c:v>0.61114000000000002</c:v>
                </c:pt>
                <c:pt idx="776">
                  <c:v>0.61192999999999997</c:v>
                </c:pt>
                <c:pt idx="777">
                  <c:v>0.61270999999999998</c:v>
                </c:pt>
                <c:pt idx="778">
                  <c:v>0.61350000000000005</c:v>
                </c:pt>
                <c:pt idx="779">
                  <c:v>0.61429</c:v>
                </c:pt>
                <c:pt idx="780">
                  <c:v>0.61507999999999996</c:v>
                </c:pt>
                <c:pt idx="781">
                  <c:v>0.61586000000000007</c:v>
                </c:pt>
                <c:pt idx="782">
                  <c:v>0.61664999999999992</c:v>
                </c:pt>
                <c:pt idx="783">
                  <c:v>0.61743999999999999</c:v>
                </c:pt>
                <c:pt idx="784">
                  <c:v>0.61823000000000006</c:v>
                </c:pt>
                <c:pt idx="785">
                  <c:v>0.61900999999999995</c:v>
                </c:pt>
                <c:pt idx="786">
                  <c:v>0.61980000000000002</c:v>
                </c:pt>
                <c:pt idx="787">
                  <c:v>0.62058999999999997</c:v>
                </c:pt>
                <c:pt idx="788">
                  <c:v>0.62138000000000004</c:v>
                </c:pt>
                <c:pt idx="789">
                  <c:v>0.62216000000000005</c:v>
                </c:pt>
                <c:pt idx="790">
                  <c:v>0.62295</c:v>
                </c:pt>
                <c:pt idx="791">
                  <c:v>0.62373999999999996</c:v>
                </c:pt>
                <c:pt idx="792">
                  <c:v>0.62453000000000003</c:v>
                </c:pt>
                <c:pt idx="793">
                  <c:v>0.6253200000000001</c:v>
                </c:pt>
                <c:pt idx="794">
                  <c:v>0.62609999999999999</c:v>
                </c:pt>
                <c:pt idx="795">
                  <c:v>0.62688999999999995</c:v>
                </c:pt>
                <c:pt idx="796">
                  <c:v>0.62768000000000002</c:v>
                </c:pt>
                <c:pt idx="797">
                  <c:v>0.62846999999999997</c:v>
                </c:pt>
                <c:pt idx="798">
                  <c:v>0.62924999999999998</c:v>
                </c:pt>
                <c:pt idx="799">
                  <c:v>0.63004000000000004</c:v>
                </c:pt>
                <c:pt idx="800">
                  <c:v>0.63083</c:v>
                </c:pt>
                <c:pt idx="801">
                  <c:v>0.63161999999999996</c:v>
                </c:pt>
                <c:pt idx="802">
                  <c:v>0.63240000000000007</c:v>
                </c:pt>
                <c:pt idx="803">
                  <c:v>0.63319000000000003</c:v>
                </c:pt>
                <c:pt idx="804">
                  <c:v>0.63397999999999999</c:v>
                </c:pt>
                <c:pt idx="805">
                  <c:v>0.63477000000000006</c:v>
                </c:pt>
                <c:pt idx="806">
                  <c:v>0.63555000000000006</c:v>
                </c:pt>
                <c:pt idx="807">
                  <c:v>0.63633999999999991</c:v>
                </c:pt>
                <c:pt idx="808">
                  <c:v>0.63713000000000009</c:v>
                </c:pt>
                <c:pt idx="809">
                  <c:v>0.63792000000000004</c:v>
                </c:pt>
                <c:pt idx="810">
                  <c:v>0.63869999999999993</c:v>
                </c:pt>
                <c:pt idx="811">
                  <c:v>0.63949000000000011</c:v>
                </c:pt>
                <c:pt idx="812">
                  <c:v>0.64027999999999996</c:v>
                </c:pt>
                <c:pt idx="813">
                  <c:v>0.64107000000000003</c:v>
                </c:pt>
                <c:pt idx="814">
                  <c:v>0.64185000000000003</c:v>
                </c:pt>
                <c:pt idx="815">
                  <c:v>0.64263999999999999</c:v>
                </c:pt>
                <c:pt idx="816">
                  <c:v>0.64342999999999995</c:v>
                </c:pt>
                <c:pt idx="817">
                  <c:v>0.6442199999999999</c:v>
                </c:pt>
                <c:pt idx="818">
                  <c:v>0.64500000000000002</c:v>
                </c:pt>
                <c:pt idx="819">
                  <c:v>0.64578999999999998</c:v>
                </c:pt>
                <c:pt idx="820">
                  <c:v>0.64657999999999993</c:v>
                </c:pt>
                <c:pt idx="821">
                  <c:v>0.64737</c:v>
                </c:pt>
                <c:pt idx="822">
                  <c:v>0.64815</c:v>
                </c:pt>
                <c:pt idx="823">
                  <c:v>0.64893999999999996</c:v>
                </c:pt>
                <c:pt idx="824">
                  <c:v>0.64973000000000003</c:v>
                </c:pt>
                <c:pt idx="825">
                  <c:v>0.65051999999999999</c:v>
                </c:pt>
                <c:pt idx="826">
                  <c:v>0.65129999999999999</c:v>
                </c:pt>
                <c:pt idx="827">
                  <c:v>0.65209000000000006</c:v>
                </c:pt>
                <c:pt idx="828">
                  <c:v>0.65288000000000002</c:v>
                </c:pt>
                <c:pt idx="829">
                  <c:v>0.65366999999999997</c:v>
                </c:pt>
                <c:pt idx="830">
                  <c:v>0.65444999999999998</c:v>
                </c:pt>
                <c:pt idx="831">
                  <c:v>0.65524000000000004</c:v>
                </c:pt>
                <c:pt idx="832">
                  <c:v>0.65602999999999989</c:v>
                </c:pt>
                <c:pt idx="833">
                  <c:v>0.65682000000000007</c:v>
                </c:pt>
                <c:pt idx="834">
                  <c:v>0.65759999999999996</c:v>
                </c:pt>
                <c:pt idx="835">
                  <c:v>0.65838999999999992</c:v>
                </c:pt>
                <c:pt idx="836">
                  <c:v>0.6591800000000001</c:v>
                </c:pt>
                <c:pt idx="837">
                  <c:v>0.65996999999999995</c:v>
                </c:pt>
                <c:pt idx="838">
                  <c:v>0.66074999999999995</c:v>
                </c:pt>
                <c:pt idx="839">
                  <c:v>0.66154000000000002</c:v>
                </c:pt>
                <c:pt idx="840">
                  <c:v>0.66232999999999997</c:v>
                </c:pt>
                <c:pt idx="841">
                  <c:v>0.66311999999999993</c:v>
                </c:pt>
                <c:pt idx="842">
                  <c:v>0.66391</c:v>
                </c:pt>
                <c:pt idx="843">
                  <c:v>0.66469</c:v>
                </c:pt>
                <c:pt idx="844">
                  <c:v>0.66547999999999996</c:v>
                </c:pt>
                <c:pt idx="845">
                  <c:v>0.66627000000000003</c:v>
                </c:pt>
                <c:pt idx="846">
                  <c:v>0.66705999999999999</c:v>
                </c:pt>
                <c:pt idx="847">
                  <c:v>0.66783999999999999</c:v>
                </c:pt>
                <c:pt idx="848">
                  <c:v>0.66863000000000006</c:v>
                </c:pt>
                <c:pt idx="849">
                  <c:v>0.66942000000000002</c:v>
                </c:pt>
                <c:pt idx="850">
                  <c:v>0.67020999999999997</c:v>
                </c:pt>
                <c:pt idx="851">
                  <c:v>0.67099000000000009</c:v>
                </c:pt>
                <c:pt idx="852">
                  <c:v>0.67178000000000004</c:v>
                </c:pt>
                <c:pt idx="853">
                  <c:v>0.67257</c:v>
                </c:pt>
                <c:pt idx="854">
                  <c:v>0.67335999999999996</c:v>
                </c:pt>
                <c:pt idx="855">
                  <c:v>0.67413999999999996</c:v>
                </c:pt>
                <c:pt idx="856">
                  <c:v>0.67493000000000003</c:v>
                </c:pt>
                <c:pt idx="857">
                  <c:v>0.67571999999999988</c:v>
                </c:pt>
                <c:pt idx="858">
                  <c:v>0.67651000000000006</c:v>
                </c:pt>
                <c:pt idx="859">
                  <c:v>0.67728999999999995</c:v>
                </c:pt>
                <c:pt idx="860">
                  <c:v>0.67807999999999991</c:v>
                </c:pt>
                <c:pt idx="861">
                  <c:v>0.67887000000000008</c:v>
                </c:pt>
                <c:pt idx="862">
                  <c:v>0.67965999999999993</c:v>
                </c:pt>
                <c:pt idx="863">
                  <c:v>0.68043999999999993</c:v>
                </c:pt>
                <c:pt idx="864">
                  <c:v>0.68123</c:v>
                </c:pt>
                <c:pt idx="865">
                  <c:v>0.68201999999999996</c:v>
                </c:pt>
                <c:pt idx="866">
                  <c:v>0.68280999999999992</c:v>
                </c:pt>
                <c:pt idx="867">
                  <c:v>0.68359000000000003</c:v>
                </c:pt>
                <c:pt idx="868">
                  <c:v>0.68437999999999999</c:v>
                </c:pt>
                <c:pt idx="869">
                  <c:v>0.68516999999999995</c:v>
                </c:pt>
                <c:pt idx="870">
                  <c:v>0.68596000000000001</c:v>
                </c:pt>
                <c:pt idx="871">
                  <c:v>0.68674000000000002</c:v>
                </c:pt>
                <c:pt idx="872">
                  <c:v>0.68752999999999997</c:v>
                </c:pt>
                <c:pt idx="873">
                  <c:v>0.68832000000000004</c:v>
                </c:pt>
                <c:pt idx="874">
                  <c:v>0.68911</c:v>
                </c:pt>
                <c:pt idx="875">
                  <c:v>0.68988999999999989</c:v>
                </c:pt>
                <c:pt idx="876">
                  <c:v>0.69068000000000007</c:v>
                </c:pt>
                <c:pt idx="877">
                  <c:v>0.69147000000000003</c:v>
                </c:pt>
                <c:pt idx="878">
                  <c:v>0.69225999999999999</c:v>
                </c:pt>
                <c:pt idx="879">
                  <c:v>0.6930400000000001</c:v>
                </c:pt>
                <c:pt idx="880">
                  <c:v>0.69382999999999995</c:v>
                </c:pt>
                <c:pt idx="881">
                  <c:v>0.69462000000000002</c:v>
                </c:pt>
                <c:pt idx="882">
                  <c:v>0.69541000000000008</c:v>
                </c:pt>
                <c:pt idx="883">
                  <c:v>0.69618999999999998</c:v>
                </c:pt>
                <c:pt idx="884">
                  <c:v>0.69697999999999993</c:v>
                </c:pt>
                <c:pt idx="885">
                  <c:v>0.69777</c:v>
                </c:pt>
                <c:pt idx="886">
                  <c:v>0.69856000000000007</c:v>
                </c:pt>
                <c:pt idx="887">
                  <c:v>0.69933999999999996</c:v>
                </c:pt>
                <c:pt idx="888">
                  <c:v>0.70013000000000003</c:v>
                </c:pt>
                <c:pt idx="889">
                  <c:v>0.70091999999999999</c:v>
                </c:pt>
                <c:pt idx="890">
                  <c:v>0.70170999999999994</c:v>
                </c:pt>
                <c:pt idx="891">
                  <c:v>0.70249000000000006</c:v>
                </c:pt>
                <c:pt idx="892">
                  <c:v>0.70328000000000002</c:v>
                </c:pt>
                <c:pt idx="893">
                  <c:v>0.70406999999999997</c:v>
                </c:pt>
                <c:pt idx="894">
                  <c:v>0.70485999999999993</c:v>
                </c:pt>
                <c:pt idx="895">
                  <c:v>0.70565</c:v>
                </c:pt>
                <c:pt idx="896">
                  <c:v>0.70643</c:v>
                </c:pt>
                <c:pt idx="897">
                  <c:v>0.70721999999999996</c:v>
                </c:pt>
                <c:pt idx="898">
                  <c:v>0.70801000000000003</c:v>
                </c:pt>
                <c:pt idx="899">
                  <c:v>0.70879999999999999</c:v>
                </c:pt>
                <c:pt idx="900">
                  <c:v>0.70957999999999988</c:v>
                </c:pt>
                <c:pt idx="901">
                  <c:v>0.71037000000000006</c:v>
                </c:pt>
                <c:pt idx="902">
                  <c:v>0.71116000000000001</c:v>
                </c:pt>
                <c:pt idx="903">
                  <c:v>0.71194999999999997</c:v>
                </c:pt>
                <c:pt idx="904">
                  <c:v>0.71273000000000009</c:v>
                </c:pt>
                <c:pt idx="905">
                  <c:v>0.71351999999999993</c:v>
                </c:pt>
                <c:pt idx="906">
                  <c:v>0.71431</c:v>
                </c:pt>
                <c:pt idx="907">
                  <c:v>0.71510000000000007</c:v>
                </c:pt>
                <c:pt idx="908">
                  <c:v>0.71587999999999996</c:v>
                </c:pt>
                <c:pt idx="909">
                  <c:v>0.71666999999999992</c:v>
                </c:pt>
                <c:pt idx="910">
                  <c:v>0.71745999999999999</c:v>
                </c:pt>
                <c:pt idx="911">
                  <c:v>0.71825000000000006</c:v>
                </c:pt>
                <c:pt idx="912">
                  <c:v>0.71902999999999995</c:v>
                </c:pt>
                <c:pt idx="913">
                  <c:v>0.71982000000000002</c:v>
                </c:pt>
                <c:pt idx="914">
                  <c:v>0.72060999999999997</c:v>
                </c:pt>
                <c:pt idx="915">
                  <c:v>0.72139999999999993</c:v>
                </c:pt>
                <c:pt idx="916">
                  <c:v>0.72218000000000004</c:v>
                </c:pt>
                <c:pt idx="917">
                  <c:v>0.72297</c:v>
                </c:pt>
                <c:pt idx="918">
                  <c:v>0.72375999999999996</c:v>
                </c:pt>
                <c:pt idx="919">
                  <c:v>0.72455000000000003</c:v>
                </c:pt>
                <c:pt idx="920">
                  <c:v>0.72533000000000003</c:v>
                </c:pt>
                <c:pt idx="921">
                  <c:v>0.72611999999999999</c:v>
                </c:pt>
                <c:pt idx="922">
                  <c:v>0.72691000000000006</c:v>
                </c:pt>
                <c:pt idx="923">
                  <c:v>0.72770000000000001</c:v>
                </c:pt>
                <c:pt idx="924">
                  <c:v>0.72848000000000002</c:v>
                </c:pt>
                <c:pt idx="925">
                  <c:v>0.72927000000000008</c:v>
                </c:pt>
                <c:pt idx="926">
                  <c:v>0.73006000000000004</c:v>
                </c:pt>
                <c:pt idx="927">
                  <c:v>0.73085</c:v>
                </c:pt>
                <c:pt idx="928">
                  <c:v>0.73163</c:v>
                </c:pt>
                <c:pt idx="929">
                  <c:v>0.73242000000000007</c:v>
                </c:pt>
                <c:pt idx="930">
                  <c:v>0.73320999999999992</c:v>
                </c:pt>
                <c:pt idx="931">
                  <c:v>0.7340000000000001</c:v>
                </c:pt>
                <c:pt idx="932">
                  <c:v>0.73477999999999999</c:v>
                </c:pt>
                <c:pt idx="933">
                  <c:v>0.73556999999999995</c:v>
                </c:pt>
                <c:pt idx="934">
                  <c:v>0.7363599999999999</c:v>
                </c:pt>
                <c:pt idx="935">
                  <c:v>0.73714999999999997</c:v>
                </c:pt>
                <c:pt idx="936">
                  <c:v>0.73792999999999997</c:v>
                </c:pt>
                <c:pt idx="937">
                  <c:v>0.73871999999999993</c:v>
                </c:pt>
                <c:pt idx="938">
                  <c:v>0.73951</c:v>
                </c:pt>
                <c:pt idx="939">
                  <c:v>0.74029999999999996</c:v>
                </c:pt>
                <c:pt idx="940">
                  <c:v>0.74107999999999996</c:v>
                </c:pt>
                <c:pt idx="941">
                  <c:v>0.74187000000000003</c:v>
                </c:pt>
                <c:pt idx="942">
                  <c:v>0.74265999999999999</c:v>
                </c:pt>
                <c:pt idx="943">
                  <c:v>0.74344999999999994</c:v>
                </c:pt>
                <c:pt idx="944">
                  <c:v>0.74424000000000001</c:v>
                </c:pt>
                <c:pt idx="945">
                  <c:v>0.74502000000000002</c:v>
                </c:pt>
                <c:pt idx="946">
                  <c:v>0.74580999999999997</c:v>
                </c:pt>
                <c:pt idx="947">
                  <c:v>0.74660000000000004</c:v>
                </c:pt>
                <c:pt idx="948">
                  <c:v>0.74739</c:v>
                </c:pt>
                <c:pt idx="949">
                  <c:v>0.74817</c:v>
                </c:pt>
                <c:pt idx="950">
                  <c:v>0.74896000000000007</c:v>
                </c:pt>
                <c:pt idx="951">
                  <c:v>0.74975000000000003</c:v>
                </c:pt>
                <c:pt idx="952">
                  <c:v>0.75053999999999998</c:v>
                </c:pt>
                <c:pt idx="953">
                  <c:v>0.75131999999999999</c:v>
                </c:pt>
                <c:pt idx="954">
                  <c:v>0.75211000000000006</c:v>
                </c:pt>
                <c:pt idx="955">
                  <c:v>0.7528999999999999</c:v>
                </c:pt>
                <c:pt idx="956">
                  <c:v>0.75369000000000008</c:v>
                </c:pt>
                <c:pt idx="957">
                  <c:v>0.75446999999999997</c:v>
                </c:pt>
                <c:pt idx="958">
                  <c:v>0.75525999999999993</c:v>
                </c:pt>
                <c:pt idx="959">
                  <c:v>0.75605000000000011</c:v>
                </c:pt>
                <c:pt idx="960">
                  <c:v>0.75683999999999996</c:v>
                </c:pt>
                <c:pt idx="961">
                  <c:v>0.75761999999999996</c:v>
                </c:pt>
                <c:pt idx="962">
                  <c:v>0.75841000000000003</c:v>
                </c:pt>
                <c:pt idx="963">
                  <c:v>0.75919999999999999</c:v>
                </c:pt>
                <c:pt idx="964">
                  <c:v>0.75998999999999994</c:v>
                </c:pt>
                <c:pt idx="965">
                  <c:v>0.76077000000000006</c:v>
                </c:pt>
                <c:pt idx="966">
                  <c:v>0.76156000000000001</c:v>
                </c:pt>
                <c:pt idx="967">
                  <c:v>0.76234999999999997</c:v>
                </c:pt>
                <c:pt idx="968">
                  <c:v>0.76314000000000004</c:v>
                </c:pt>
                <c:pt idx="969">
                  <c:v>0.76392000000000004</c:v>
                </c:pt>
                <c:pt idx="970">
                  <c:v>0.76471</c:v>
                </c:pt>
                <c:pt idx="971">
                  <c:v>0.76550000000000007</c:v>
                </c:pt>
                <c:pt idx="972">
                  <c:v>0.76629000000000003</c:v>
                </c:pt>
                <c:pt idx="973">
                  <c:v>0.76706999999999992</c:v>
                </c:pt>
                <c:pt idx="974">
                  <c:v>0.76785999999999999</c:v>
                </c:pt>
                <c:pt idx="975">
                  <c:v>0.76865000000000006</c:v>
                </c:pt>
                <c:pt idx="976">
                  <c:v>0.76944000000000001</c:v>
                </c:pt>
                <c:pt idx="977">
                  <c:v>0.7702199999999999</c:v>
                </c:pt>
                <c:pt idx="978">
                  <c:v>0.77100999999999997</c:v>
                </c:pt>
                <c:pt idx="979">
                  <c:v>0.77180000000000004</c:v>
                </c:pt>
                <c:pt idx="980">
                  <c:v>0.77258999999999989</c:v>
                </c:pt>
                <c:pt idx="981">
                  <c:v>0.77337</c:v>
                </c:pt>
                <c:pt idx="982">
                  <c:v>0.77415999999999996</c:v>
                </c:pt>
                <c:pt idx="983">
                  <c:v>0.77494999999999992</c:v>
                </c:pt>
                <c:pt idx="984">
                  <c:v>0.7757400000000001</c:v>
                </c:pt>
                <c:pt idx="985">
                  <c:v>0.77651999999999999</c:v>
                </c:pt>
                <c:pt idx="986">
                  <c:v>0.77730999999999995</c:v>
                </c:pt>
                <c:pt idx="987">
                  <c:v>0.77810000000000001</c:v>
                </c:pt>
                <c:pt idx="988">
                  <c:v>0.77888999999999997</c:v>
                </c:pt>
                <c:pt idx="989">
                  <c:v>0.77966999999999997</c:v>
                </c:pt>
                <c:pt idx="990">
                  <c:v>0.78046000000000004</c:v>
                </c:pt>
                <c:pt idx="991">
                  <c:v>0.78125</c:v>
                </c:pt>
                <c:pt idx="992">
                  <c:v>0.78203999999999996</c:v>
                </c:pt>
                <c:pt idx="993">
                  <c:v>0.78283000000000003</c:v>
                </c:pt>
                <c:pt idx="994">
                  <c:v>0.78361000000000003</c:v>
                </c:pt>
                <c:pt idx="995">
                  <c:v>0.78439999999999999</c:v>
                </c:pt>
                <c:pt idx="996">
                  <c:v>0.78519000000000005</c:v>
                </c:pt>
                <c:pt idx="997">
                  <c:v>0.78598000000000001</c:v>
                </c:pt>
                <c:pt idx="998">
                  <c:v>0.7867599999999999</c:v>
                </c:pt>
                <c:pt idx="999">
                  <c:v>0.78755000000000008</c:v>
                </c:pt>
                <c:pt idx="1000">
                  <c:v>0.78834000000000004</c:v>
                </c:pt>
                <c:pt idx="1001">
                  <c:v>0.78913</c:v>
                </c:pt>
                <c:pt idx="1002">
                  <c:v>0.78991000000000011</c:v>
                </c:pt>
                <c:pt idx="1003">
                  <c:v>0.79069999999999996</c:v>
                </c:pt>
                <c:pt idx="1004">
                  <c:v>0.79149000000000003</c:v>
                </c:pt>
                <c:pt idx="1005">
                  <c:v>0.7922800000000001</c:v>
                </c:pt>
                <c:pt idx="1006">
                  <c:v>0.79305999999999999</c:v>
                </c:pt>
                <c:pt idx="1007">
                  <c:v>0.79384999999999994</c:v>
                </c:pt>
                <c:pt idx="1008">
                  <c:v>0.79464000000000001</c:v>
                </c:pt>
                <c:pt idx="1009">
                  <c:v>0.79543000000000008</c:v>
                </c:pt>
                <c:pt idx="1010">
                  <c:v>0.79620999999999997</c:v>
                </c:pt>
                <c:pt idx="1011">
                  <c:v>0.79699999999999993</c:v>
                </c:pt>
                <c:pt idx="1012">
                  <c:v>0.79779</c:v>
                </c:pt>
                <c:pt idx="1013">
                  <c:v>0.79857999999999996</c:v>
                </c:pt>
                <c:pt idx="1014">
                  <c:v>0.79935999999999996</c:v>
                </c:pt>
                <c:pt idx="1015">
                  <c:v>0.80015000000000003</c:v>
                </c:pt>
                <c:pt idx="1016">
                  <c:v>0.80093999999999999</c:v>
                </c:pt>
                <c:pt idx="1017">
                  <c:v>0.80172999999999994</c:v>
                </c:pt>
                <c:pt idx="1018">
                  <c:v>0.80251000000000006</c:v>
                </c:pt>
                <c:pt idx="1019">
                  <c:v>0.80330000000000001</c:v>
                </c:pt>
                <c:pt idx="1020">
                  <c:v>0.80408999999999997</c:v>
                </c:pt>
                <c:pt idx="1021">
                  <c:v>0.80488000000000004</c:v>
                </c:pt>
                <c:pt idx="1022">
                  <c:v>0.80566000000000004</c:v>
                </c:pt>
                <c:pt idx="1023">
                  <c:v>0.80644999999999989</c:v>
                </c:pt>
                <c:pt idx="1024">
                  <c:v>0.80724000000000007</c:v>
                </c:pt>
                <c:pt idx="1025">
                  <c:v>0.80803000000000003</c:v>
                </c:pt>
                <c:pt idx="1026">
                  <c:v>0.80880999999999992</c:v>
                </c:pt>
                <c:pt idx="1027">
                  <c:v>0.8096000000000001</c:v>
                </c:pt>
                <c:pt idx="1028">
                  <c:v>0.81038999999999994</c:v>
                </c:pt>
                <c:pt idx="1029">
                  <c:v>0.81118000000000001</c:v>
                </c:pt>
                <c:pt idx="1030">
                  <c:v>0.81196000000000002</c:v>
                </c:pt>
                <c:pt idx="1031">
                  <c:v>0.81274999999999997</c:v>
                </c:pt>
                <c:pt idx="1032">
                  <c:v>0.81353999999999993</c:v>
                </c:pt>
                <c:pt idx="1033">
                  <c:v>0.81433</c:v>
                </c:pt>
                <c:pt idx="1034">
                  <c:v>0.81511</c:v>
                </c:pt>
                <c:pt idx="1035">
                  <c:v>0.81589999999999996</c:v>
                </c:pt>
                <c:pt idx="1036">
                  <c:v>0.81669000000000003</c:v>
                </c:pt>
                <c:pt idx="1037">
                  <c:v>0.81747999999999998</c:v>
                </c:pt>
                <c:pt idx="1038">
                  <c:v>0.81825999999999999</c:v>
                </c:pt>
                <c:pt idx="1039">
                  <c:v>0.81905000000000006</c:v>
                </c:pt>
                <c:pt idx="1040">
                  <c:v>0.81984000000000001</c:v>
                </c:pt>
                <c:pt idx="1041">
                  <c:v>0.82062999999999997</c:v>
                </c:pt>
                <c:pt idx="1042">
                  <c:v>0.82142000000000004</c:v>
                </c:pt>
                <c:pt idx="1043">
                  <c:v>0.82220000000000004</c:v>
                </c:pt>
                <c:pt idx="1044">
                  <c:v>0.82299</c:v>
                </c:pt>
                <c:pt idx="1045">
                  <c:v>0.82378000000000007</c:v>
                </c:pt>
                <c:pt idx="1046">
                  <c:v>0.82457000000000003</c:v>
                </c:pt>
                <c:pt idx="1047">
                  <c:v>0.82535000000000003</c:v>
                </c:pt>
                <c:pt idx="1048">
                  <c:v>0.8261400000000001</c:v>
                </c:pt>
                <c:pt idx="1049">
                  <c:v>0.82693000000000005</c:v>
                </c:pt>
                <c:pt idx="1050">
                  <c:v>0.82772000000000001</c:v>
                </c:pt>
                <c:pt idx="1051">
                  <c:v>0.8284999999999999</c:v>
                </c:pt>
                <c:pt idx="1052">
                  <c:v>0.82929000000000008</c:v>
                </c:pt>
                <c:pt idx="1053">
                  <c:v>0.83007999999999993</c:v>
                </c:pt>
                <c:pt idx="1054">
                  <c:v>0.83087</c:v>
                </c:pt>
                <c:pt idx="1055">
                  <c:v>0.83165</c:v>
                </c:pt>
                <c:pt idx="1056">
                  <c:v>0.83243999999999996</c:v>
                </c:pt>
                <c:pt idx="1057">
                  <c:v>0.83322999999999992</c:v>
                </c:pt>
                <c:pt idx="1058">
                  <c:v>0.83401999999999998</c:v>
                </c:pt>
                <c:pt idx="1059">
                  <c:v>0.83479999999999999</c:v>
                </c:pt>
                <c:pt idx="1060">
                  <c:v>0.83558999999999994</c:v>
                </c:pt>
                <c:pt idx="1061">
                  <c:v>0.83638000000000001</c:v>
                </c:pt>
                <c:pt idx="1062">
                  <c:v>0.83716999999999997</c:v>
                </c:pt>
                <c:pt idx="1063">
                  <c:v>0.83794999999999997</c:v>
                </c:pt>
                <c:pt idx="1064">
                  <c:v>0.83874000000000004</c:v>
                </c:pt>
                <c:pt idx="1065">
                  <c:v>0.83953</c:v>
                </c:pt>
                <c:pt idx="1066">
                  <c:v>0.84031999999999996</c:v>
                </c:pt>
                <c:pt idx="1067">
                  <c:v>0.84110000000000007</c:v>
                </c:pt>
                <c:pt idx="1068">
                  <c:v>0.84189000000000003</c:v>
                </c:pt>
                <c:pt idx="1069">
                  <c:v>0.84267999999999998</c:v>
                </c:pt>
                <c:pt idx="1070">
                  <c:v>0.84347000000000005</c:v>
                </c:pt>
                <c:pt idx="1071">
                  <c:v>0.84424999999999994</c:v>
                </c:pt>
                <c:pt idx="1072">
                  <c:v>0.84504000000000001</c:v>
                </c:pt>
                <c:pt idx="1073">
                  <c:v>0.84583000000000008</c:v>
                </c:pt>
                <c:pt idx="1074">
                  <c:v>0.84662000000000004</c:v>
                </c:pt>
                <c:pt idx="1075">
                  <c:v>0.84739999999999993</c:v>
                </c:pt>
                <c:pt idx="1076">
                  <c:v>0.84819</c:v>
                </c:pt>
                <c:pt idx="1077">
                  <c:v>0.84898000000000007</c:v>
                </c:pt>
                <c:pt idx="1078">
                  <c:v>0.84976999999999991</c:v>
                </c:pt>
                <c:pt idx="1079">
                  <c:v>0.85055000000000003</c:v>
                </c:pt>
                <c:pt idx="1080">
                  <c:v>0.85133999999999999</c:v>
                </c:pt>
                <c:pt idx="1081">
                  <c:v>0.85212999999999994</c:v>
                </c:pt>
                <c:pt idx="1082">
                  <c:v>0.85292000000000012</c:v>
                </c:pt>
                <c:pt idx="1083">
                  <c:v>0.85370000000000001</c:v>
                </c:pt>
                <c:pt idx="1084">
                  <c:v>0.85448999999999997</c:v>
                </c:pt>
                <c:pt idx="1085">
                  <c:v>0.85528000000000004</c:v>
                </c:pt>
                <c:pt idx="1086">
                  <c:v>0.85607</c:v>
                </c:pt>
                <c:pt idx="1087">
                  <c:v>0.85685</c:v>
                </c:pt>
                <c:pt idx="1088">
                  <c:v>0.85764000000000007</c:v>
                </c:pt>
                <c:pt idx="1089">
                  <c:v>0.85843000000000003</c:v>
                </c:pt>
                <c:pt idx="1090">
                  <c:v>0.85921999999999998</c:v>
                </c:pt>
                <c:pt idx="1091">
                  <c:v>0.86000999999999994</c:v>
                </c:pt>
                <c:pt idx="1092">
                  <c:v>0.86079000000000006</c:v>
                </c:pt>
                <c:pt idx="1093">
                  <c:v>0.86158000000000001</c:v>
                </c:pt>
                <c:pt idx="1094">
                  <c:v>0.86236999999999997</c:v>
                </c:pt>
                <c:pt idx="1095">
                  <c:v>0.86316000000000004</c:v>
                </c:pt>
                <c:pt idx="1096">
                  <c:v>0.86393999999999993</c:v>
                </c:pt>
                <c:pt idx="1097">
                  <c:v>0.86473</c:v>
                </c:pt>
                <c:pt idx="1098">
                  <c:v>0.86552000000000007</c:v>
                </c:pt>
                <c:pt idx="1099">
                  <c:v>0.86631000000000002</c:v>
                </c:pt>
                <c:pt idx="1100">
                  <c:v>0.86708999999999992</c:v>
                </c:pt>
                <c:pt idx="1101">
                  <c:v>0.86787999999999998</c:v>
                </c:pt>
                <c:pt idx="1102">
                  <c:v>0.86867000000000005</c:v>
                </c:pt>
                <c:pt idx="1103">
                  <c:v>0.8694599999999999</c:v>
                </c:pt>
                <c:pt idx="1104">
                  <c:v>0.87024000000000001</c:v>
                </c:pt>
                <c:pt idx="1105">
                  <c:v>0.87102999999999997</c:v>
                </c:pt>
                <c:pt idx="1106">
                  <c:v>0.87181999999999993</c:v>
                </c:pt>
                <c:pt idx="1107">
                  <c:v>0.87261000000000011</c:v>
                </c:pt>
                <c:pt idx="1108">
                  <c:v>0.87339</c:v>
                </c:pt>
                <c:pt idx="1109">
                  <c:v>0.87417999999999996</c:v>
                </c:pt>
                <c:pt idx="1110">
                  <c:v>0.87497000000000003</c:v>
                </c:pt>
                <c:pt idx="1111">
                  <c:v>0.87575999999999998</c:v>
                </c:pt>
                <c:pt idx="1112">
                  <c:v>0.87653999999999999</c:v>
                </c:pt>
                <c:pt idx="1113">
                  <c:v>0.87733000000000005</c:v>
                </c:pt>
                <c:pt idx="1114">
                  <c:v>0.87812000000000001</c:v>
                </c:pt>
                <c:pt idx="1115">
                  <c:v>0.87890999999999997</c:v>
                </c:pt>
                <c:pt idx="1116">
                  <c:v>0.87969000000000008</c:v>
                </c:pt>
                <c:pt idx="1117">
                  <c:v>0.88048000000000004</c:v>
                </c:pt>
                <c:pt idx="1118">
                  <c:v>0.88127</c:v>
                </c:pt>
                <c:pt idx="1119">
                  <c:v>0.88206000000000007</c:v>
                </c:pt>
                <c:pt idx="1120">
                  <c:v>0.88284000000000007</c:v>
                </c:pt>
                <c:pt idx="1121">
                  <c:v>0.88362999999999992</c:v>
                </c:pt>
                <c:pt idx="1122">
                  <c:v>0.88442000000000009</c:v>
                </c:pt>
                <c:pt idx="1123">
                  <c:v>0.88521000000000005</c:v>
                </c:pt>
                <c:pt idx="1124">
                  <c:v>0.88598999999999994</c:v>
                </c:pt>
                <c:pt idx="1125">
                  <c:v>0.88678000000000012</c:v>
                </c:pt>
                <c:pt idx="1126">
                  <c:v>0.88756999999999997</c:v>
                </c:pt>
                <c:pt idx="1127">
                  <c:v>0.88836000000000004</c:v>
                </c:pt>
                <c:pt idx="1128">
                  <c:v>0.88914000000000004</c:v>
                </c:pt>
                <c:pt idx="1129">
                  <c:v>0.88993</c:v>
                </c:pt>
                <c:pt idx="1130">
                  <c:v>0.89071999999999996</c:v>
                </c:pt>
                <c:pt idx="1131">
                  <c:v>0.89150999999999991</c:v>
                </c:pt>
                <c:pt idx="1132">
                  <c:v>0.89229000000000003</c:v>
                </c:pt>
                <c:pt idx="1133">
                  <c:v>0.89307999999999998</c:v>
                </c:pt>
                <c:pt idx="1134">
                  <c:v>0.89386999999999994</c:v>
                </c:pt>
                <c:pt idx="1135">
                  <c:v>0.89466000000000001</c:v>
                </c:pt>
                <c:pt idx="1136">
                  <c:v>0.89544000000000001</c:v>
                </c:pt>
                <c:pt idx="1137">
                  <c:v>0.89622999999999997</c:v>
                </c:pt>
                <c:pt idx="1138">
                  <c:v>0.89702000000000004</c:v>
                </c:pt>
                <c:pt idx="1139">
                  <c:v>0.89781</c:v>
                </c:pt>
                <c:pt idx="1140">
                  <c:v>0.89859999999999995</c:v>
                </c:pt>
                <c:pt idx="1141">
                  <c:v>0.89938000000000007</c:v>
                </c:pt>
                <c:pt idx="1142">
                  <c:v>0.90017000000000003</c:v>
                </c:pt>
                <c:pt idx="1143">
                  <c:v>0.90095999999999998</c:v>
                </c:pt>
                <c:pt idx="1144">
                  <c:v>0.90175000000000005</c:v>
                </c:pt>
                <c:pt idx="1145">
                  <c:v>0.90253000000000005</c:v>
                </c:pt>
                <c:pt idx="1146">
                  <c:v>0.9033199999999999</c:v>
                </c:pt>
                <c:pt idx="1147">
                  <c:v>0.90411000000000008</c:v>
                </c:pt>
                <c:pt idx="1148">
                  <c:v>0.90490000000000004</c:v>
                </c:pt>
                <c:pt idx="1149">
                  <c:v>0.90567999999999993</c:v>
                </c:pt>
                <c:pt idx="1150">
                  <c:v>0.90647000000000011</c:v>
                </c:pt>
                <c:pt idx="1151">
                  <c:v>0.90725999999999996</c:v>
                </c:pt>
                <c:pt idx="1152">
                  <c:v>0.90805000000000002</c:v>
                </c:pt>
                <c:pt idx="1153">
                  <c:v>0.90883000000000003</c:v>
                </c:pt>
                <c:pt idx="1154">
                  <c:v>0.90961999999999998</c:v>
                </c:pt>
                <c:pt idx="1155">
                  <c:v>0.91040999999999994</c:v>
                </c:pt>
                <c:pt idx="1156">
                  <c:v>0.91120000000000001</c:v>
                </c:pt>
                <c:pt idx="1157">
                  <c:v>0.91198000000000001</c:v>
                </c:pt>
                <c:pt idx="1158">
                  <c:v>0.91276999999999997</c:v>
                </c:pt>
                <c:pt idx="1159">
                  <c:v>0.91356000000000004</c:v>
                </c:pt>
                <c:pt idx="1160">
                  <c:v>0.91435</c:v>
                </c:pt>
                <c:pt idx="1161">
                  <c:v>0.91513</c:v>
                </c:pt>
                <c:pt idx="1162">
                  <c:v>0.91592000000000007</c:v>
                </c:pt>
                <c:pt idx="1163">
                  <c:v>0.91671000000000002</c:v>
                </c:pt>
                <c:pt idx="1164">
                  <c:v>0.91749999999999998</c:v>
                </c:pt>
                <c:pt idx="1165">
                  <c:v>0.9182800000000001</c:v>
                </c:pt>
                <c:pt idx="1166">
                  <c:v>0.91907000000000005</c:v>
                </c:pt>
                <c:pt idx="1167">
                  <c:v>0.91986000000000001</c:v>
                </c:pt>
                <c:pt idx="1168">
                  <c:v>0.92064999999999997</c:v>
                </c:pt>
                <c:pt idx="1169">
                  <c:v>0.92142999999999997</c:v>
                </c:pt>
                <c:pt idx="1170">
                  <c:v>0.92222000000000004</c:v>
                </c:pt>
                <c:pt idx="1171">
                  <c:v>0.92300999999999989</c:v>
                </c:pt>
                <c:pt idx="1172">
                  <c:v>0.92380000000000007</c:v>
                </c:pt>
                <c:pt idx="1173">
                  <c:v>0.92457999999999996</c:v>
                </c:pt>
                <c:pt idx="1174">
                  <c:v>0.92536999999999991</c:v>
                </c:pt>
                <c:pt idx="1175">
                  <c:v>0.92616000000000009</c:v>
                </c:pt>
                <c:pt idx="1176">
                  <c:v>0.92694999999999994</c:v>
                </c:pt>
                <c:pt idx="1177">
                  <c:v>0.92772999999999994</c:v>
                </c:pt>
                <c:pt idx="1178">
                  <c:v>0.92852000000000001</c:v>
                </c:pt>
                <c:pt idx="1179">
                  <c:v>0.92930999999999997</c:v>
                </c:pt>
                <c:pt idx="1180">
                  <c:v>0.93009999999999993</c:v>
                </c:pt>
                <c:pt idx="1181">
                  <c:v>0.93088000000000004</c:v>
                </c:pt>
                <c:pt idx="1182">
                  <c:v>0.93167</c:v>
                </c:pt>
                <c:pt idx="1183">
                  <c:v>0.93245999999999996</c:v>
                </c:pt>
                <c:pt idx="1184">
                  <c:v>0.93325000000000002</c:v>
                </c:pt>
                <c:pt idx="1185">
                  <c:v>0.93403000000000003</c:v>
                </c:pt>
                <c:pt idx="1186">
                  <c:v>0.93481999999999998</c:v>
                </c:pt>
                <c:pt idx="1187">
                  <c:v>0.93561000000000005</c:v>
                </c:pt>
                <c:pt idx="1188">
                  <c:v>0.93640000000000001</c:v>
                </c:pt>
                <c:pt idx="1189">
                  <c:v>0.93718999999999997</c:v>
                </c:pt>
                <c:pt idx="1190">
                  <c:v>0.93797000000000008</c:v>
                </c:pt>
                <c:pt idx="1191">
                  <c:v>0.93876000000000004</c:v>
                </c:pt>
                <c:pt idx="1192">
                  <c:v>0.93955</c:v>
                </c:pt>
                <c:pt idx="1193">
                  <c:v>0.94034000000000006</c:v>
                </c:pt>
                <c:pt idx="1194">
                  <c:v>0.94111999999999996</c:v>
                </c:pt>
                <c:pt idx="1195">
                  <c:v>0.94191000000000003</c:v>
                </c:pt>
                <c:pt idx="1196">
                  <c:v>0.94270000000000009</c:v>
                </c:pt>
                <c:pt idx="1197">
                  <c:v>0.94349000000000005</c:v>
                </c:pt>
                <c:pt idx="1198">
                  <c:v>0.94426999999999994</c:v>
                </c:pt>
                <c:pt idx="1199">
                  <c:v>0.94506000000000001</c:v>
                </c:pt>
                <c:pt idx="1200">
                  <c:v>0.94585000000000008</c:v>
                </c:pt>
                <c:pt idx="1201">
                  <c:v>0.94663999999999993</c:v>
                </c:pt>
                <c:pt idx="1202">
                  <c:v>0.94742000000000004</c:v>
                </c:pt>
                <c:pt idx="1203">
                  <c:v>0.94821</c:v>
                </c:pt>
                <c:pt idx="1204">
                  <c:v>0.94899999999999995</c:v>
                </c:pt>
                <c:pt idx="1205">
                  <c:v>0.94978999999999991</c:v>
                </c:pt>
                <c:pt idx="1206">
                  <c:v>0.95057000000000003</c:v>
                </c:pt>
                <c:pt idx="1207">
                  <c:v>0.95135999999999998</c:v>
                </c:pt>
                <c:pt idx="1208">
                  <c:v>0.95214999999999994</c:v>
                </c:pt>
                <c:pt idx="1209">
                  <c:v>0.95294000000000001</c:v>
                </c:pt>
                <c:pt idx="1210">
                  <c:v>0.95372000000000001</c:v>
                </c:pt>
                <c:pt idx="1211">
                  <c:v>0.95450999999999997</c:v>
                </c:pt>
                <c:pt idx="1212">
                  <c:v>0.95530000000000004</c:v>
                </c:pt>
                <c:pt idx="1213">
                  <c:v>0.95609</c:v>
                </c:pt>
                <c:pt idx="1214">
                  <c:v>0.95686999999999989</c:v>
                </c:pt>
                <c:pt idx="1215">
                  <c:v>0.95766000000000007</c:v>
                </c:pt>
                <c:pt idx="1216">
                  <c:v>0.95845000000000002</c:v>
                </c:pt>
                <c:pt idx="1217">
                  <c:v>0.95923999999999998</c:v>
                </c:pt>
                <c:pt idx="1218">
                  <c:v>0.9600200000000001</c:v>
                </c:pt>
                <c:pt idx="1219">
                  <c:v>0.96080999999999994</c:v>
                </c:pt>
                <c:pt idx="1220">
                  <c:v>0.96160000000000001</c:v>
                </c:pt>
                <c:pt idx="1221">
                  <c:v>0.96239000000000008</c:v>
                </c:pt>
                <c:pt idx="1222">
                  <c:v>0.96316999999999997</c:v>
                </c:pt>
                <c:pt idx="1223">
                  <c:v>0.96395999999999993</c:v>
                </c:pt>
                <c:pt idx="1224">
                  <c:v>0.96475</c:v>
                </c:pt>
                <c:pt idx="1225">
                  <c:v>0.96554000000000006</c:v>
                </c:pt>
                <c:pt idx="1226">
                  <c:v>0.96631999999999996</c:v>
                </c:pt>
                <c:pt idx="1227">
                  <c:v>0.96711000000000003</c:v>
                </c:pt>
                <c:pt idx="1228">
                  <c:v>0.96789999999999998</c:v>
                </c:pt>
                <c:pt idx="1229">
                  <c:v>0.96868999999999994</c:v>
                </c:pt>
                <c:pt idx="1230">
                  <c:v>0.96947000000000005</c:v>
                </c:pt>
                <c:pt idx="1231">
                  <c:v>0.97026000000000001</c:v>
                </c:pt>
                <c:pt idx="1232">
                  <c:v>0.97104999999999997</c:v>
                </c:pt>
                <c:pt idx="1233">
                  <c:v>0.97184000000000004</c:v>
                </c:pt>
                <c:pt idx="1234">
                  <c:v>0.97262000000000004</c:v>
                </c:pt>
                <c:pt idx="1235">
                  <c:v>0.97341</c:v>
                </c:pt>
                <c:pt idx="1236">
                  <c:v>0.97420000000000007</c:v>
                </c:pt>
                <c:pt idx="1237">
                  <c:v>0.97499000000000002</c:v>
                </c:pt>
                <c:pt idx="1238">
                  <c:v>0.97577000000000003</c:v>
                </c:pt>
                <c:pt idx="1239">
                  <c:v>0.97656000000000009</c:v>
                </c:pt>
                <c:pt idx="1240">
                  <c:v>0.97735000000000005</c:v>
                </c:pt>
                <c:pt idx="1241">
                  <c:v>0.97814000000000001</c:v>
                </c:pt>
                <c:pt idx="1242">
                  <c:v>0.97892999999999997</c:v>
                </c:pt>
                <c:pt idx="1243">
                  <c:v>0.97971000000000008</c:v>
                </c:pt>
                <c:pt idx="1244">
                  <c:v>0.98049999999999993</c:v>
                </c:pt>
                <c:pt idx="1245">
                  <c:v>0.98129</c:v>
                </c:pt>
                <c:pt idx="1246">
                  <c:v>0.98208000000000006</c:v>
                </c:pt>
                <c:pt idx="1247">
                  <c:v>0.98285999999999996</c:v>
                </c:pt>
                <c:pt idx="1248">
                  <c:v>0.98364999999999991</c:v>
                </c:pt>
                <c:pt idx="1249">
                  <c:v>0.98443999999999998</c:v>
                </c:pt>
                <c:pt idx="1250">
                  <c:v>0.98523000000000005</c:v>
                </c:pt>
                <c:pt idx="1251">
                  <c:v>0.98600999999999994</c:v>
                </c:pt>
                <c:pt idx="1252">
                  <c:v>0.98680000000000001</c:v>
                </c:pt>
                <c:pt idx="1253">
                  <c:v>0.98758999999999997</c:v>
                </c:pt>
                <c:pt idx="1254">
                  <c:v>0.98837999999999993</c:v>
                </c:pt>
                <c:pt idx="1255">
                  <c:v>0.98916000000000004</c:v>
                </c:pt>
                <c:pt idx="1256">
                  <c:v>0.98995</c:v>
                </c:pt>
                <c:pt idx="1257">
                  <c:v>0.99073999999999995</c:v>
                </c:pt>
                <c:pt idx="1258">
                  <c:v>0.99153000000000002</c:v>
                </c:pt>
                <c:pt idx="1259">
                  <c:v>0.99231000000000003</c:v>
                </c:pt>
                <c:pt idx="1260">
                  <c:v>0.99309999999999998</c:v>
                </c:pt>
                <c:pt idx="1261">
                  <c:v>0.99389000000000005</c:v>
                </c:pt>
                <c:pt idx="1262">
                  <c:v>0.99468000000000001</c:v>
                </c:pt>
                <c:pt idx="1263">
                  <c:v>0.99546000000000001</c:v>
                </c:pt>
                <c:pt idx="1264">
                  <c:v>0.99625000000000008</c:v>
                </c:pt>
                <c:pt idx="1265">
                  <c:v>0.99704000000000004</c:v>
                </c:pt>
                <c:pt idx="1266">
                  <c:v>0.99782999999999999</c:v>
                </c:pt>
                <c:pt idx="1267">
                  <c:v>0.99861</c:v>
                </c:pt>
                <c:pt idx="1268">
                  <c:v>0.99940000000000007</c:v>
                </c:pt>
                <c:pt idx="1269">
                  <c:v>1.0001899999999999</c:v>
                </c:pt>
                <c:pt idx="1270">
                  <c:v>1.00098</c:v>
                </c:pt>
                <c:pt idx="1271">
                  <c:v>1.00176</c:v>
                </c:pt>
                <c:pt idx="1272">
                  <c:v>1.0025500000000001</c:v>
                </c:pt>
                <c:pt idx="1273">
                  <c:v>1.0033400000000001</c:v>
                </c:pt>
                <c:pt idx="1274">
                  <c:v>1.00413</c:v>
                </c:pt>
                <c:pt idx="1275">
                  <c:v>1.00491</c:v>
                </c:pt>
                <c:pt idx="1276">
                  <c:v>1.0057</c:v>
                </c:pt>
                <c:pt idx="1277">
                  <c:v>1.0064900000000001</c:v>
                </c:pt>
                <c:pt idx="1278">
                  <c:v>1.00728</c:v>
                </c:pt>
                <c:pt idx="1279">
                  <c:v>1.00806</c:v>
                </c:pt>
                <c:pt idx="1280">
                  <c:v>1.00885</c:v>
                </c:pt>
                <c:pt idx="1281">
                  <c:v>1.0096400000000001</c:v>
                </c:pt>
                <c:pt idx="1282">
                  <c:v>1.0104299999999999</c:v>
                </c:pt>
                <c:pt idx="1283">
                  <c:v>1.0112099999999999</c:v>
                </c:pt>
                <c:pt idx="1284">
                  <c:v>1.012</c:v>
                </c:pt>
                <c:pt idx="1285">
                  <c:v>1.0127899999999999</c:v>
                </c:pt>
                <c:pt idx="1286">
                  <c:v>1.0135800000000001</c:v>
                </c:pt>
                <c:pt idx="1287">
                  <c:v>1.0143599999999999</c:v>
                </c:pt>
                <c:pt idx="1288">
                  <c:v>1.01515</c:v>
                </c:pt>
                <c:pt idx="1289">
                  <c:v>1.0159400000000001</c:v>
                </c:pt>
                <c:pt idx="1290">
                  <c:v>1.0167299999999999</c:v>
                </c:pt>
                <c:pt idx="1291">
                  <c:v>1.01752</c:v>
                </c:pt>
                <c:pt idx="1292">
                  <c:v>1.0183</c:v>
                </c:pt>
                <c:pt idx="1293">
                  <c:v>1.0190900000000001</c:v>
                </c:pt>
                <c:pt idx="1294">
                  <c:v>1.0198799999999999</c:v>
                </c:pt>
                <c:pt idx="1295">
                  <c:v>1.02067</c:v>
                </c:pt>
                <c:pt idx="1296">
                  <c:v>1.02145</c:v>
                </c:pt>
                <c:pt idx="1297">
                  <c:v>1.02224</c:v>
                </c:pt>
                <c:pt idx="1298">
                  <c:v>1.0230300000000001</c:v>
                </c:pt>
                <c:pt idx="1299">
                  <c:v>1.02382</c:v>
                </c:pt>
                <c:pt idx="1300">
                  <c:v>1.0246</c:v>
                </c:pt>
                <c:pt idx="1301">
                  <c:v>1.02539</c:v>
                </c:pt>
                <c:pt idx="1302">
                  <c:v>1.0261800000000001</c:v>
                </c:pt>
                <c:pt idx="1303">
                  <c:v>1.0269699999999999</c:v>
                </c:pt>
                <c:pt idx="1304">
                  <c:v>1.0277500000000002</c:v>
                </c:pt>
                <c:pt idx="1305">
                  <c:v>1.02854</c:v>
                </c:pt>
                <c:pt idx="1306">
                  <c:v>1.0293299999999999</c:v>
                </c:pt>
                <c:pt idx="1307">
                  <c:v>1.0301200000000001</c:v>
                </c:pt>
                <c:pt idx="1308">
                  <c:v>1.0308999999999999</c:v>
                </c:pt>
                <c:pt idx="1309">
                  <c:v>1.03169</c:v>
                </c:pt>
                <c:pt idx="1310">
                  <c:v>1.0324800000000001</c:v>
                </c:pt>
                <c:pt idx="1311">
                  <c:v>1.0332699999999999</c:v>
                </c:pt>
                <c:pt idx="1312">
                  <c:v>1.0340499999999999</c:v>
                </c:pt>
                <c:pt idx="1313">
                  <c:v>1.03484</c:v>
                </c:pt>
                <c:pt idx="1314">
                  <c:v>1.0356300000000001</c:v>
                </c:pt>
                <c:pt idx="1315">
                  <c:v>1.0364199999999999</c:v>
                </c:pt>
                <c:pt idx="1316">
                  <c:v>1.0372000000000001</c:v>
                </c:pt>
                <c:pt idx="1317">
                  <c:v>1.03799</c:v>
                </c:pt>
                <c:pt idx="1318">
                  <c:v>1.03878</c:v>
                </c:pt>
                <c:pt idx="1319">
                  <c:v>1.0395699999999999</c:v>
                </c:pt>
                <c:pt idx="1320">
                  <c:v>1.0403500000000001</c:v>
                </c:pt>
                <c:pt idx="1321">
                  <c:v>1.04114</c:v>
                </c:pt>
                <c:pt idx="1322">
                  <c:v>1.04193</c:v>
                </c:pt>
                <c:pt idx="1323">
                  <c:v>1.0427200000000001</c:v>
                </c:pt>
                <c:pt idx="1324">
                  <c:v>1.0434999999999999</c:v>
                </c:pt>
                <c:pt idx="1325">
                  <c:v>1.0442899999999999</c:v>
                </c:pt>
                <c:pt idx="1326">
                  <c:v>1.04508</c:v>
                </c:pt>
                <c:pt idx="1327">
                  <c:v>1.0458700000000001</c:v>
                </c:pt>
                <c:pt idx="1328">
                  <c:v>1.0466499999999999</c:v>
                </c:pt>
                <c:pt idx="1329">
                  <c:v>1.0474399999999999</c:v>
                </c:pt>
                <c:pt idx="1330">
                  <c:v>1.04823</c:v>
                </c:pt>
                <c:pt idx="1331">
                  <c:v>1.0490200000000001</c:v>
                </c:pt>
                <c:pt idx="1332">
                  <c:v>1.0498000000000001</c:v>
                </c:pt>
                <c:pt idx="1333">
                  <c:v>1.0505899999999999</c:v>
                </c:pt>
                <c:pt idx="1334">
                  <c:v>1.05138</c:v>
                </c:pt>
                <c:pt idx="1335">
                  <c:v>1.05217</c:v>
                </c:pt>
                <c:pt idx="1336">
                  <c:v>1.0529500000000001</c:v>
                </c:pt>
                <c:pt idx="1337">
                  <c:v>1.0537399999999999</c:v>
                </c:pt>
                <c:pt idx="1338">
                  <c:v>1.05453</c:v>
                </c:pt>
                <c:pt idx="1339">
                  <c:v>1.05532</c:v>
                </c:pt>
                <c:pt idx="1340">
                  <c:v>1.0561099999999999</c:v>
                </c:pt>
                <c:pt idx="1341">
                  <c:v>1.0568900000000001</c:v>
                </c:pt>
                <c:pt idx="1342">
                  <c:v>1.05768</c:v>
                </c:pt>
                <c:pt idx="1343">
                  <c:v>1.05847</c:v>
                </c:pt>
                <c:pt idx="1344">
                  <c:v>1.0592600000000001</c:v>
                </c:pt>
                <c:pt idx="1345">
                  <c:v>1.0600400000000001</c:v>
                </c:pt>
                <c:pt idx="1346">
                  <c:v>1.0608299999999999</c:v>
                </c:pt>
                <c:pt idx="1347">
                  <c:v>1.06162</c:v>
                </c:pt>
                <c:pt idx="1348">
                  <c:v>1.0624100000000001</c:v>
                </c:pt>
                <c:pt idx="1349">
                  <c:v>1.0631900000000001</c:v>
                </c:pt>
                <c:pt idx="1350">
                  <c:v>1.0639800000000001</c:v>
                </c:pt>
                <c:pt idx="1351">
                  <c:v>1.06477</c:v>
                </c:pt>
                <c:pt idx="1352">
                  <c:v>1.0655600000000001</c:v>
                </c:pt>
                <c:pt idx="1353">
                  <c:v>1.0663400000000001</c:v>
                </c:pt>
                <c:pt idx="1354">
                  <c:v>1.0671300000000001</c:v>
                </c:pt>
                <c:pt idx="1355">
                  <c:v>1.06792</c:v>
                </c:pt>
                <c:pt idx="1356">
                  <c:v>1.0687099999999998</c:v>
                </c:pt>
                <c:pt idx="1357">
                  <c:v>1.0694900000000001</c:v>
                </c:pt>
                <c:pt idx="1358">
                  <c:v>1.0702799999999999</c:v>
                </c:pt>
                <c:pt idx="1359">
                  <c:v>1.07107</c:v>
                </c:pt>
                <c:pt idx="1360">
                  <c:v>1.07186</c:v>
                </c:pt>
                <c:pt idx="1361">
                  <c:v>1.07264</c:v>
                </c:pt>
                <c:pt idx="1362">
                  <c:v>1.0734299999999999</c:v>
                </c:pt>
                <c:pt idx="1363">
                  <c:v>1.07422</c:v>
                </c:pt>
                <c:pt idx="1364">
                  <c:v>1.07501</c:v>
                </c:pt>
                <c:pt idx="1365">
                  <c:v>1.07579</c:v>
                </c:pt>
                <c:pt idx="1366">
                  <c:v>1.0765800000000001</c:v>
                </c:pt>
                <c:pt idx="1367">
                  <c:v>1.0773699999999999</c:v>
                </c:pt>
                <c:pt idx="1368">
                  <c:v>1.07816</c:v>
                </c:pt>
                <c:pt idx="1369">
                  <c:v>1.07894</c:v>
                </c:pt>
                <c:pt idx="1370">
                  <c:v>1.0797300000000001</c:v>
                </c:pt>
                <c:pt idx="1371">
                  <c:v>1.0805199999999999</c:v>
                </c:pt>
                <c:pt idx="1372">
                  <c:v>1.08131</c:v>
                </c:pt>
                <c:pt idx="1373">
                  <c:v>1.08209</c:v>
                </c:pt>
                <c:pt idx="1374">
                  <c:v>1.0828799999999998</c:v>
                </c:pt>
                <c:pt idx="1375">
                  <c:v>1.0836700000000001</c:v>
                </c:pt>
                <c:pt idx="1376">
                  <c:v>1.08446</c:v>
                </c:pt>
                <c:pt idx="1377">
                  <c:v>1.08524</c:v>
                </c:pt>
                <c:pt idx="1378">
                  <c:v>1.0860300000000001</c:v>
                </c:pt>
                <c:pt idx="1379">
                  <c:v>1.0868199999999999</c:v>
                </c:pt>
                <c:pt idx="1380">
                  <c:v>1.08761</c:v>
                </c:pt>
                <c:pt idx="1381">
                  <c:v>1.08839</c:v>
                </c:pt>
                <c:pt idx="1382">
                  <c:v>1.08918</c:v>
                </c:pt>
                <c:pt idx="1383">
                  <c:v>1.0899699999999999</c:v>
                </c:pt>
                <c:pt idx="1384">
                  <c:v>1.09076</c:v>
                </c:pt>
                <c:pt idx="1385">
                  <c:v>1.09154</c:v>
                </c:pt>
                <c:pt idx="1386">
                  <c:v>1.09233</c:v>
                </c:pt>
                <c:pt idx="1387">
                  <c:v>1.0931200000000001</c:v>
                </c:pt>
                <c:pt idx="1388">
                  <c:v>1.0939099999999999</c:v>
                </c:pt>
                <c:pt idx="1389">
                  <c:v>1.0947</c:v>
                </c:pt>
                <c:pt idx="1390">
                  <c:v>1.09548</c:v>
                </c:pt>
                <c:pt idx="1391">
                  <c:v>1.0962700000000001</c:v>
                </c:pt>
                <c:pt idx="1392">
                  <c:v>1.0970599999999999</c:v>
                </c:pt>
                <c:pt idx="1393">
                  <c:v>1.09785</c:v>
                </c:pt>
                <c:pt idx="1394">
                  <c:v>1.09863</c:v>
                </c:pt>
                <c:pt idx="1395">
                  <c:v>1.0994200000000001</c:v>
                </c:pt>
                <c:pt idx="1396">
                  <c:v>1.1002099999999999</c:v>
                </c:pt>
                <c:pt idx="1397">
                  <c:v>1.101</c:v>
                </c:pt>
                <c:pt idx="1398">
                  <c:v>1.10178</c:v>
                </c:pt>
                <c:pt idx="1399">
                  <c:v>1.1025700000000001</c:v>
                </c:pt>
                <c:pt idx="1400">
                  <c:v>1.1033600000000001</c:v>
                </c:pt>
                <c:pt idx="1401">
                  <c:v>1.10415</c:v>
                </c:pt>
                <c:pt idx="1402">
                  <c:v>1.10493</c:v>
                </c:pt>
                <c:pt idx="1403">
                  <c:v>1.10572</c:v>
                </c:pt>
                <c:pt idx="1404">
                  <c:v>1.1065100000000001</c:v>
                </c:pt>
                <c:pt idx="1405">
                  <c:v>1.1073</c:v>
                </c:pt>
                <c:pt idx="1406">
                  <c:v>1.10808</c:v>
                </c:pt>
                <c:pt idx="1407">
                  <c:v>1.10887</c:v>
                </c:pt>
                <c:pt idx="1408">
                  <c:v>1.1096599999999999</c:v>
                </c:pt>
                <c:pt idx="1409">
                  <c:v>1.1104500000000002</c:v>
                </c:pt>
                <c:pt idx="1410">
                  <c:v>1.1112299999999999</c:v>
                </c:pt>
                <c:pt idx="1411">
                  <c:v>1.11202</c:v>
                </c:pt>
                <c:pt idx="1412">
                  <c:v>1.1128100000000001</c:v>
                </c:pt>
                <c:pt idx="1413">
                  <c:v>1.1135999999999999</c:v>
                </c:pt>
                <c:pt idx="1414">
                  <c:v>1.1143799999999999</c:v>
                </c:pt>
                <c:pt idx="1415">
                  <c:v>1.11517</c:v>
                </c:pt>
                <c:pt idx="1416">
                  <c:v>1.1159600000000001</c:v>
                </c:pt>
                <c:pt idx="1417">
                  <c:v>1.1167499999999999</c:v>
                </c:pt>
                <c:pt idx="1418">
                  <c:v>1.1175300000000001</c:v>
                </c:pt>
                <c:pt idx="1419">
                  <c:v>1.11832</c:v>
                </c:pt>
                <c:pt idx="1420">
                  <c:v>1.11911</c:v>
                </c:pt>
                <c:pt idx="1421">
                  <c:v>1.1199000000000001</c:v>
                </c:pt>
                <c:pt idx="1422">
                  <c:v>1.1206800000000001</c:v>
                </c:pt>
                <c:pt idx="1423">
                  <c:v>1.12147</c:v>
                </c:pt>
                <c:pt idx="1424">
                  <c:v>1.12226</c:v>
                </c:pt>
                <c:pt idx="1425">
                  <c:v>1.1230500000000001</c:v>
                </c:pt>
                <c:pt idx="1426">
                  <c:v>1.1238299999999999</c:v>
                </c:pt>
                <c:pt idx="1427">
                  <c:v>1.1246200000000002</c:v>
                </c:pt>
                <c:pt idx="1428">
                  <c:v>1.12541</c:v>
                </c:pt>
                <c:pt idx="1429">
                  <c:v>1.1261999999999999</c:v>
                </c:pt>
                <c:pt idx="1430">
                  <c:v>1.1269800000000001</c:v>
                </c:pt>
                <c:pt idx="1431">
                  <c:v>1.1277699999999999</c:v>
                </c:pt>
                <c:pt idx="1432">
                  <c:v>1.12856</c:v>
                </c:pt>
                <c:pt idx="1433">
                  <c:v>1.1293499999999999</c:v>
                </c:pt>
                <c:pt idx="1434">
                  <c:v>1.1301300000000001</c:v>
                </c:pt>
                <c:pt idx="1435">
                  <c:v>1.1309199999999999</c:v>
                </c:pt>
                <c:pt idx="1436">
                  <c:v>1.13171</c:v>
                </c:pt>
                <c:pt idx="1437">
                  <c:v>1.1325000000000001</c:v>
                </c:pt>
                <c:pt idx="1438">
                  <c:v>1.1332899999999999</c:v>
                </c:pt>
                <c:pt idx="1439">
                  <c:v>1.1340699999999999</c:v>
                </c:pt>
                <c:pt idx="1440">
                  <c:v>1.13486</c:v>
                </c:pt>
                <c:pt idx="1441">
                  <c:v>1.13565</c:v>
                </c:pt>
                <c:pt idx="1442">
                  <c:v>1.1364399999999999</c:v>
                </c:pt>
                <c:pt idx="1443">
                  <c:v>1.1372200000000001</c:v>
                </c:pt>
                <c:pt idx="1444">
                  <c:v>1.13801</c:v>
                </c:pt>
                <c:pt idx="1445">
                  <c:v>1.1388</c:v>
                </c:pt>
                <c:pt idx="1446">
                  <c:v>1.1395900000000001</c:v>
                </c:pt>
                <c:pt idx="1447">
                  <c:v>1.1403699999999999</c:v>
                </c:pt>
                <c:pt idx="1448">
                  <c:v>1.14116</c:v>
                </c:pt>
                <c:pt idx="1449">
                  <c:v>1.14195</c:v>
                </c:pt>
                <c:pt idx="1450">
                  <c:v>1.1427400000000001</c:v>
                </c:pt>
                <c:pt idx="1451">
                  <c:v>1.1435199999999999</c:v>
                </c:pt>
                <c:pt idx="1452">
                  <c:v>1.1443099999999999</c:v>
                </c:pt>
                <c:pt idx="1453">
                  <c:v>1.1451</c:v>
                </c:pt>
                <c:pt idx="1454">
                  <c:v>1.1458900000000001</c:v>
                </c:pt>
                <c:pt idx="1455">
                  <c:v>1.1466700000000001</c:v>
                </c:pt>
                <c:pt idx="1456">
                  <c:v>1.1474599999999999</c:v>
                </c:pt>
                <c:pt idx="1457">
                  <c:v>1.14825</c:v>
                </c:pt>
                <c:pt idx="1458">
                  <c:v>1.1490400000000001</c:v>
                </c:pt>
                <c:pt idx="1459">
                  <c:v>1.1498200000000001</c:v>
                </c:pt>
                <c:pt idx="1460">
                  <c:v>1.1506099999999999</c:v>
                </c:pt>
                <c:pt idx="1461">
                  <c:v>1.1514</c:v>
                </c:pt>
                <c:pt idx="1462">
                  <c:v>1.15219</c:v>
                </c:pt>
                <c:pt idx="1463">
                  <c:v>1.1529700000000001</c:v>
                </c:pt>
                <c:pt idx="1464">
                  <c:v>1.1537600000000001</c:v>
                </c:pt>
                <c:pt idx="1465">
                  <c:v>1.15455</c:v>
                </c:pt>
                <c:pt idx="1466">
                  <c:v>1.15534</c:v>
                </c:pt>
                <c:pt idx="1467">
                  <c:v>1.15612</c:v>
                </c:pt>
                <c:pt idx="1468">
                  <c:v>1.1569100000000001</c:v>
                </c:pt>
                <c:pt idx="1469">
                  <c:v>1.1577</c:v>
                </c:pt>
                <c:pt idx="1470">
                  <c:v>1.15849</c:v>
                </c:pt>
                <c:pt idx="1471">
                  <c:v>1.15927</c:v>
                </c:pt>
                <c:pt idx="1472">
                  <c:v>1.1600600000000001</c:v>
                </c:pt>
                <c:pt idx="1473">
                  <c:v>1.1608499999999999</c:v>
                </c:pt>
                <c:pt idx="1474">
                  <c:v>1.16164</c:v>
                </c:pt>
                <c:pt idx="1475">
                  <c:v>1.16242</c:v>
                </c:pt>
                <c:pt idx="1476">
                  <c:v>1.1632099999999999</c:v>
                </c:pt>
                <c:pt idx="1477">
                  <c:v>1.1640000000000001</c:v>
                </c:pt>
                <c:pt idx="1478">
                  <c:v>1.16479</c:v>
                </c:pt>
                <c:pt idx="1479">
                  <c:v>1.16557</c:v>
                </c:pt>
                <c:pt idx="1480">
                  <c:v>1.1663600000000001</c:v>
                </c:pt>
                <c:pt idx="1481">
                  <c:v>1.1671499999999999</c:v>
                </c:pt>
                <c:pt idx="1482">
                  <c:v>1.16794</c:v>
                </c:pt>
                <c:pt idx="1483">
                  <c:v>1.16872</c:v>
                </c:pt>
                <c:pt idx="1484">
                  <c:v>1.16951</c:v>
                </c:pt>
                <c:pt idx="1485">
                  <c:v>1.1702999999999999</c:v>
                </c:pt>
                <c:pt idx="1486">
                  <c:v>1.17109</c:v>
                </c:pt>
                <c:pt idx="1487">
                  <c:v>1.17188</c:v>
                </c:pt>
                <c:pt idx="1488">
                  <c:v>1.17266</c:v>
                </c:pt>
                <c:pt idx="1489">
                  <c:v>1.1734500000000001</c:v>
                </c:pt>
                <c:pt idx="1490">
                  <c:v>1.17424</c:v>
                </c:pt>
                <c:pt idx="1491">
                  <c:v>1.17503</c:v>
                </c:pt>
                <c:pt idx="1492">
                  <c:v>1.17581</c:v>
                </c:pt>
                <c:pt idx="1493">
                  <c:v>1.1766000000000001</c:v>
                </c:pt>
                <c:pt idx="1494">
                  <c:v>1.1773899999999999</c:v>
                </c:pt>
                <c:pt idx="1495">
                  <c:v>1.17818</c:v>
                </c:pt>
                <c:pt idx="1496">
                  <c:v>1.17896</c:v>
                </c:pt>
                <c:pt idx="1497">
                  <c:v>1.1797499999999999</c:v>
                </c:pt>
                <c:pt idx="1498">
                  <c:v>1.1805400000000001</c:v>
                </c:pt>
                <c:pt idx="1499">
                  <c:v>1.18133</c:v>
                </c:pt>
                <c:pt idx="1500">
                  <c:v>1.18211</c:v>
                </c:pt>
                <c:pt idx="1501">
                  <c:v>1.1829000000000001</c:v>
                </c:pt>
                <c:pt idx="1502">
                  <c:v>1.1836899999999999</c:v>
                </c:pt>
                <c:pt idx="1503">
                  <c:v>1.18448</c:v>
                </c:pt>
                <c:pt idx="1504">
                  <c:v>1.18526</c:v>
                </c:pt>
                <c:pt idx="1505">
                  <c:v>1.18605</c:v>
                </c:pt>
                <c:pt idx="1506">
                  <c:v>1.1868399999999999</c:v>
                </c:pt>
                <c:pt idx="1507">
                  <c:v>1.18763</c:v>
                </c:pt>
                <c:pt idx="1508">
                  <c:v>1.18841</c:v>
                </c:pt>
                <c:pt idx="1509">
                  <c:v>1.1892</c:v>
                </c:pt>
                <c:pt idx="1510">
                  <c:v>1.1899899999999999</c:v>
                </c:pt>
                <c:pt idx="1511">
                  <c:v>1.1907799999999999</c:v>
                </c:pt>
                <c:pt idx="1512">
                  <c:v>1.19156</c:v>
                </c:pt>
                <c:pt idx="1513">
                  <c:v>1.19235</c:v>
                </c:pt>
                <c:pt idx="1514">
                  <c:v>1.1931400000000001</c:v>
                </c:pt>
                <c:pt idx="1515">
                  <c:v>1.1939299999999999</c:v>
                </c:pt>
                <c:pt idx="1516">
                  <c:v>1.1947099999999999</c:v>
                </c:pt>
                <c:pt idx="1517">
                  <c:v>1.1955</c:v>
                </c:pt>
                <c:pt idx="1518">
                  <c:v>1.1962900000000001</c:v>
                </c:pt>
                <c:pt idx="1519">
                  <c:v>1.1970799999999999</c:v>
                </c:pt>
                <c:pt idx="1520">
                  <c:v>1.1978599999999999</c:v>
                </c:pt>
                <c:pt idx="1521">
                  <c:v>1.19865</c:v>
                </c:pt>
                <c:pt idx="1522">
                  <c:v>1.1994400000000001</c:v>
                </c:pt>
                <c:pt idx="1523">
                  <c:v>1.2002300000000001</c:v>
                </c:pt>
                <c:pt idx="1524">
                  <c:v>1.2010099999999999</c:v>
                </c:pt>
                <c:pt idx="1525">
                  <c:v>1.2018</c:v>
                </c:pt>
                <c:pt idx="1526">
                  <c:v>1.20259</c:v>
                </c:pt>
                <c:pt idx="1527">
                  <c:v>1.2033800000000001</c:v>
                </c:pt>
                <c:pt idx="1528">
                  <c:v>1.2041599999999999</c:v>
                </c:pt>
                <c:pt idx="1529">
                  <c:v>1.20495</c:v>
                </c:pt>
                <c:pt idx="1530">
                  <c:v>1.20574</c:v>
                </c:pt>
                <c:pt idx="1531">
                  <c:v>1.2065299999999999</c:v>
                </c:pt>
                <c:pt idx="1532">
                  <c:v>1.2073100000000001</c:v>
                </c:pt>
                <c:pt idx="1533">
                  <c:v>1.2081</c:v>
                </c:pt>
                <c:pt idx="1534">
                  <c:v>1.20889</c:v>
                </c:pt>
                <c:pt idx="1535">
                  <c:v>1.2096800000000001</c:v>
                </c:pt>
                <c:pt idx="1536">
                  <c:v>1.2104699999999999</c:v>
                </c:pt>
                <c:pt idx="1537">
                  <c:v>1.2112499999999999</c:v>
                </c:pt>
                <c:pt idx="1538">
                  <c:v>1.21204</c:v>
                </c:pt>
                <c:pt idx="1539">
                  <c:v>1.2128300000000001</c:v>
                </c:pt>
                <c:pt idx="1540">
                  <c:v>1.2136199999999999</c:v>
                </c:pt>
                <c:pt idx="1541">
                  <c:v>1.2144000000000001</c:v>
                </c:pt>
                <c:pt idx="1542">
                  <c:v>1.21519</c:v>
                </c:pt>
                <c:pt idx="1543">
                  <c:v>1.2159800000000001</c:v>
                </c:pt>
                <c:pt idx="1544">
                  <c:v>1.2167699999999999</c:v>
                </c:pt>
                <c:pt idx="1545">
                  <c:v>1.2175500000000001</c:v>
                </c:pt>
                <c:pt idx="1546">
                  <c:v>1.21834</c:v>
                </c:pt>
                <c:pt idx="1547">
                  <c:v>1.2191299999999998</c:v>
                </c:pt>
                <c:pt idx="1548">
                  <c:v>1.2199200000000001</c:v>
                </c:pt>
                <c:pt idx="1549">
                  <c:v>1.2206999999999999</c:v>
                </c:pt>
                <c:pt idx="1550">
                  <c:v>1.22149</c:v>
                </c:pt>
                <c:pt idx="1551">
                  <c:v>1.22228</c:v>
                </c:pt>
                <c:pt idx="1552">
                  <c:v>1.2230699999999999</c:v>
                </c:pt>
                <c:pt idx="1553">
                  <c:v>1.2238499999999999</c:v>
                </c:pt>
                <c:pt idx="1554">
                  <c:v>1.22464</c:v>
                </c:pt>
                <c:pt idx="1555">
                  <c:v>1.22543</c:v>
                </c:pt>
                <c:pt idx="1556">
                  <c:v>1.2262199999999999</c:v>
                </c:pt>
                <c:pt idx="1557">
                  <c:v>1.2270000000000001</c:v>
                </c:pt>
                <c:pt idx="1558">
                  <c:v>1.2277899999999999</c:v>
                </c:pt>
                <c:pt idx="1559">
                  <c:v>1.22858</c:v>
                </c:pt>
                <c:pt idx="1560">
                  <c:v>1.2293700000000001</c:v>
                </c:pt>
                <c:pt idx="1561">
                  <c:v>1.2301500000000001</c:v>
                </c:pt>
                <c:pt idx="1562">
                  <c:v>1.2309399999999999</c:v>
                </c:pt>
                <c:pt idx="1563">
                  <c:v>1.23173</c:v>
                </c:pt>
                <c:pt idx="1564">
                  <c:v>1.2325200000000001</c:v>
                </c:pt>
                <c:pt idx="1565">
                  <c:v>1.2332999999999998</c:v>
                </c:pt>
                <c:pt idx="1566">
                  <c:v>1.2340900000000001</c:v>
                </c:pt>
                <c:pt idx="1567">
                  <c:v>1.23488</c:v>
                </c:pt>
                <c:pt idx="1568">
                  <c:v>1.23567</c:v>
                </c:pt>
                <c:pt idx="1569">
                  <c:v>1.23645</c:v>
                </c:pt>
                <c:pt idx="1570">
                  <c:v>1.2372399999999999</c:v>
                </c:pt>
                <c:pt idx="1571">
                  <c:v>1.23803</c:v>
                </c:pt>
                <c:pt idx="1572">
                  <c:v>1.23882</c:v>
                </c:pt>
                <c:pt idx="1573">
                  <c:v>1.2396</c:v>
                </c:pt>
                <c:pt idx="1574">
                  <c:v>1.2403899999999999</c:v>
                </c:pt>
                <c:pt idx="1575">
                  <c:v>1.2411799999999999</c:v>
                </c:pt>
                <c:pt idx="1576">
                  <c:v>1.24197</c:v>
                </c:pt>
                <c:pt idx="1577">
                  <c:v>1.24275</c:v>
                </c:pt>
                <c:pt idx="1578">
                  <c:v>1.2435400000000001</c:v>
                </c:pt>
                <c:pt idx="1579">
                  <c:v>1.2443299999999999</c:v>
                </c:pt>
                <c:pt idx="1580">
                  <c:v>1.24512</c:v>
                </c:pt>
                <c:pt idx="1581">
                  <c:v>1.2459</c:v>
                </c:pt>
                <c:pt idx="1582">
                  <c:v>1.2466900000000001</c:v>
                </c:pt>
                <c:pt idx="1583">
                  <c:v>1.2474799999999999</c:v>
                </c:pt>
                <c:pt idx="1584">
                  <c:v>1.24827</c:v>
                </c:pt>
                <c:pt idx="1585">
                  <c:v>1.24905</c:v>
                </c:pt>
                <c:pt idx="1586">
                  <c:v>1.2498400000000001</c:v>
                </c:pt>
                <c:pt idx="1587">
                  <c:v>1.2506300000000001</c:v>
                </c:pt>
                <c:pt idx="1588">
                  <c:v>1.25142</c:v>
                </c:pt>
                <c:pt idx="1589">
                  <c:v>1.25221</c:v>
                </c:pt>
                <c:pt idx="1590">
                  <c:v>1.25299</c:v>
                </c:pt>
                <c:pt idx="1591">
                  <c:v>1.2537799999999999</c:v>
                </c:pt>
                <c:pt idx="1592">
                  <c:v>1.2545700000000002</c:v>
                </c:pt>
                <c:pt idx="1593">
                  <c:v>1.25536</c:v>
                </c:pt>
                <c:pt idx="1594">
                  <c:v>1.25614</c:v>
                </c:pt>
                <c:pt idx="1595">
                  <c:v>1.2569300000000001</c:v>
                </c:pt>
                <c:pt idx="1596">
                  <c:v>1.2577199999999999</c:v>
                </c:pt>
                <c:pt idx="1597">
                  <c:v>1.2585099999999998</c:v>
                </c:pt>
                <c:pt idx="1598">
                  <c:v>1.25929</c:v>
                </c:pt>
                <c:pt idx="1599">
                  <c:v>1.2600800000000001</c:v>
                </c:pt>
                <c:pt idx="1600">
                  <c:v>1.2608700000000002</c:v>
                </c:pt>
                <c:pt idx="1601">
                  <c:v>1.26166</c:v>
                </c:pt>
                <c:pt idx="1602">
                  <c:v>1.26244</c:v>
                </c:pt>
                <c:pt idx="1603">
                  <c:v>1.2632299999999999</c:v>
                </c:pt>
                <c:pt idx="1604">
                  <c:v>1.2640199999999999</c:v>
                </c:pt>
                <c:pt idx="1605">
                  <c:v>1.2648100000000002</c:v>
                </c:pt>
                <c:pt idx="1606">
                  <c:v>1.26559</c:v>
                </c:pt>
                <c:pt idx="1607">
                  <c:v>1.2663800000000001</c:v>
                </c:pt>
                <c:pt idx="1608">
                  <c:v>1.2671699999999999</c:v>
                </c:pt>
                <c:pt idx="1609">
                  <c:v>1.26796</c:v>
                </c:pt>
                <c:pt idx="1610">
                  <c:v>1.2687399999999998</c:v>
                </c:pt>
                <c:pt idx="1611">
                  <c:v>1.26953</c:v>
                </c:pt>
                <c:pt idx="1612">
                  <c:v>1.2703200000000001</c:v>
                </c:pt>
                <c:pt idx="1613">
                  <c:v>1.27111</c:v>
                </c:pt>
                <c:pt idx="1614">
                  <c:v>1.27189</c:v>
                </c:pt>
                <c:pt idx="1615">
                  <c:v>1.2726799999999998</c:v>
                </c:pt>
                <c:pt idx="1616">
                  <c:v>1.2734699999999999</c:v>
                </c:pt>
                <c:pt idx="1617">
                  <c:v>1.2742600000000002</c:v>
                </c:pt>
                <c:pt idx="1618">
                  <c:v>1.2750400000000002</c:v>
                </c:pt>
                <c:pt idx="1619">
                  <c:v>1.27583</c:v>
                </c:pt>
                <c:pt idx="1620">
                  <c:v>1.2766199999999999</c:v>
                </c:pt>
                <c:pt idx="1621">
                  <c:v>1.2774099999999999</c:v>
                </c:pt>
                <c:pt idx="1622">
                  <c:v>1.2781899999999999</c:v>
                </c:pt>
                <c:pt idx="1623">
                  <c:v>1.2789800000000002</c:v>
                </c:pt>
                <c:pt idx="1624">
                  <c:v>1.2797700000000001</c:v>
                </c:pt>
                <c:pt idx="1625">
                  <c:v>1.2805599999999999</c:v>
                </c:pt>
                <c:pt idx="1626">
                  <c:v>1.2813399999999999</c:v>
                </c:pt>
                <c:pt idx="1627">
                  <c:v>1.28213</c:v>
                </c:pt>
                <c:pt idx="1628">
                  <c:v>1.2829199999999998</c:v>
                </c:pt>
                <c:pt idx="1629">
                  <c:v>1.2837100000000001</c:v>
                </c:pt>
                <c:pt idx="1630">
                  <c:v>1.2844900000000001</c:v>
                </c:pt>
                <c:pt idx="1631">
                  <c:v>1.28528</c:v>
                </c:pt>
                <c:pt idx="1632">
                  <c:v>1.28607</c:v>
                </c:pt>
                <c:pt idx="1633">
                  <c:v>1.2868599999999999</c:v>
                </c:pt>
                <c:pt idx="1634">
                  <c:v>1.2876399999999999</c:v>
                </c:pt>
                <c:pt idx="1635">
                  <c:v>1.2884300000000002</c:v>
                </c:pt>
                <c:pt idx="1636">
                  <c:v>1.28922</c:v>
                </c:pt>
                <c:pt idx="1637">
                  <c:v>1.2900100000000001</c:v>
                </c:pt>
                <c:pt idx="1638">
                  <c:v>1.2907999999999999</c:v>
                </c:pt>
                <c:pt idx="1639">
                  <c:v>1.29158</c:v>
                </c:pt>
                <c:pt idx="1640">
                  <c:v>1.29237</c:v>
                </c:pt>
                <c:pt idx="1641">
                  <c:v>1.2931599999999999</c:v>
                </c:pt>
                <c:pt idx="1642">
                  <c:v>1.2939500000000002</c:v>
                </c:pt>
                <c:pt idx="1643">
                  <c:v>1.2947299999999999</c:v>
                </c:pt>
                <c:pt idx="1644">
                  <c:v>1.29552</c:v>
                </c:pt>
                <c:pt idx="1645">
                  <c:v>1.2963100000000001</c:v>
                </c:pt>
                <c:pt idx="1646">
                  <c:v>1.2970999999999999</c:v>
                </c:pt>
                <c:pt idx="1647">
                  <c:v>1.2978799999999999</c:v>
                </c:pt>
                <c:pt idx="1648">
                  <c:v>1.29867</c:v>
                </c:pt>
                <c:pt idx="1649">
                  <c:v>1.2994600000000001</c:v>
                </c:pt>
                <c:pt idx="1650">
                  <c:v>1.3002500000000001</c:v>
                </c:pt>
                <c:pt idx="1651">
                  <c:v>1.3010299999999999</c:v>
                </c:pt>
                <c:pt idx="1652">
                  <c:v>1.30182</c:v>
                </c:pt>
                <c:pt idx="1653">
                  <c:v>1.3026099999999998</c:v>
                </c:pt>
                <c:pt idx="1654">
                  <c:v>1.3034000000000001</c:v>
                </c:pt>
                <c:pt idx="1655">
                  <c:v>1.3041800000000001</c:v>
                </c:pt>
                <c:pt idx="1656">
                  <c:v>1.30497</c:v>
                </c:pt>
                <c:pt idx="1657">
                  <c:v>1.30576</c:v>
                </c:pt>
                <c:pt idx="1658">
                  <c:v>1.3065499999999999</c:v>
                </c:pt>
                <c:pt idx="1659">
                  <c:v>1.3073299999999999</c:v>
                </c:pt>
                <c:pt idx="1660">
                  <c:v>1.3081200000000002</c:v>
                </c:pt>
                <c:pt idx="1661">
                  <c:v>1.30891</c:v>
                </c:pt>
                <c:pt idx="1662">
                  <c:v>1.3097000000000001</c:v>
                </c:pt>
                <c:pt idx="1663">
                  <c:v>1.3104800000000001</c:v>
                </c:pt>
                <c:pt idx="1664">
                  <c:v>1.3112699999999999</c:v>
                </c:pt>
                <c:pt idx="1665">
                  <c:v>1.3120599999999998</c:v>
                </c:pt>
                <c:pt idx="1666">
                  <c:v>1.3128500000000001</c:v>
                </c:pt>
                <c:pt idx="1667">
                  <c:v>1.3136300000000001</c:v>
                </c:pt>
                <c:pt idx="1668">
                  <c:v>1.3144200000000001</c:v>
                </c:pt>
                <c:pt idx="1669">
                  <c:v>1.31521</c:v>
                </c:pt>
                <c:pt idx="1670">
                  <c:v>1.3159999999999998</c:v>
                </c:pt>
                <c:pt idx="1671">
                  <c:v>1.3167799999999998</c:v>
                </c:pt>
                <c:pt idx="1672">
                  <c:v>1.3175700000000001</c:v>
                </c:pt>
                <c:pt idx="1673">
                  <c:v>1.3183600000000002</c:v>
                </c:pt>
                <c:pt idx="1674">
                  <c:v>1.31915</c:v>
                </c:pt>
                <c:pt idx="1675">
                  <c:v>1.31993</c:v>
                </c:pt>
                <c:pt idx="1676">
                  <c:v>1.3207199999999999</c:v>
                </c:pt>
                <c:pt idx="1677">
                  <c:v>1.32151</c:v>
                </c:pt>
                <c:pt idx="1678">
                  <c:v>1.3222999999999998</c:v>
                </c:pt>
                <c:pt idx="1679">
                  <c:v>1.32308</c:v>
                </c:pt>
                <c:pt idx="1680">
                  <c:v>1.3238700000000001</c:v>
                </c:pt>
                <c:pt idx="1681">
                  <c:v>1.3246599999999999</c:v>
                </c:pt>
                <c:pt idx="1682">
                  <c:v>1.32545</c:v>
                </c:pt>
                <c:pt idx="1683">
                  <c:v>1.3262299999999998</c:v>
                </c:pt>
                <c:pt idx="1684">
                  <c:v>1.3270199999999999</c:v>
                </c:pt>
                <c:pt idx="1685">
                  <c:v>1.3278100000000002</c:v>
                </c:pt>
                <c:pt idx="1686">
                  <c:v>1.3286</c:v>
                </c:pt>
                <c:pt idx="1687">
                  <c:v>1.3293900000000001</c:v>
                </c:pt>
                <c:pt idx="1688">
                  <c:v>1.3301699999999999</c:v>
                </c:pt>
                <c:pt idx="1689">
                  <c:v>1.3309599999999999</c:v>
                </c:pt>
                <c:pt idx="1690">
                  <c:v>1.33175</c:v>
                </c:pt>
                <c:pt idx="1691">
                  <c:v>1.3325400000000001</c:v>
                </c:pt>
                <c:pt idx="1692">
                  <c:v>1.3333200000000001</c:v>
                </c:pt>
                <c:pt idx="1693">
                  <c:v>1.3341099999999999</c:v>
                </c:pt>
                <c:pt idx="1694">
                  <c:v>1.3349</c:v>
                </c:pt>
                <c:pt idx="1695">
                  <c:v>1.33569</c:v>
                </c:pt>
                <c:pt idx="1696">
                  <c:v>1.3364699999999998</c:v>
                </c:pt>
                <c:pt idx="1697">
                  <c:v>1.3372600000000001</c:v>
                </c:pt>
                <c:pt idx="1698">
                  <c:v>1.33805</c:v>
                </c:pt>
                <c:pt idx="1699">
                  <c:v>1.33884</c:v>
                </c:pt>
                <c:pt idx="1700">
                  <c:v>1.33962</c:v>
                </c:pt>
                <c:pt idx="1701">
                  <c:v>1.3404099999999999</c:v>
                </c:pt>
                <c:pt idx="1702">
                  <c:v>1.3411999999999999</c:v>
                </c:pt>
                <c:pt idx="1703">
                  <c:v>1.34199</c:v>
                </c:pt>
                <c:pt idx="1704">
                  <c:v>1.34277</c:v>
                </c:pt>
                <c:pt idx="1705">
                  <c:v>1.3435600000000001</c:v>
                </c:pt>
                <c:pt idx="1706">
                  <c:v>1.3443499999999999</c:v>
                </c:pt>
                <c:pt idx="1707">
                  <c:v>1.34514</c:v>
                </c:pt>
                <c:pt idx="1708">
                  <c:v>1.34592</c:v>
                </c:pt>
                <c:pt idx="1709">
                  <c:v>1.3467100000000001</c:v>
                </c:pt>
                <c:pt idx="1710">
                  <c:v>1.3475000000000001</c:v>
                </c:pt>
                <c:pt idx="1711">
                  <c:v>1.34829</c:v>
                </c:pt>
                <c:pt idx="1712">
                  <c:v>1.34907</c:v>
                </c:pt>
                <c:pt idx="1713">
                  <c:v>1.3498600000000001</c:v>
                </c:pt>
                <c:pt idx="1714">
                  <c:v>1.3506499999999999</c:v>
                </c:pt>
                <c:pt idx="1715">
                  <c:v>1.3514399999999998</c:v>
                </c:pt>
                <c:pt idx="1716">
                  <c:v>1.35222</c:v>
                </c:pt>
                <c:pt idx="1717">
                  <c:v>1.35301</c:v>
                </c:pt>
                <c:pt idx="1718">
                  <c:v>1.3538000000000001</c:v>
                </c:pt>
                <c:pt idx="1719">
                  <c:v>1.35459</c:v>
                </c:pt>
                <c:pt idx="1720">
                  <c:v>1.35537</c:v>
                </c:pt>
                <c:pt idx="1721">
                  <c:v>1.3561599999999998</c:v>
                </c:pt>
                <c:pt idx="1722">
                  <c:v>1.3569500000000001</c:v>
                </c:pt>
                <c:pt idx="1723">
                  <c:v>1.3577400000000002</c:v>
                </c:pt>
                <c:pt idx="1724">
                  <c:v>1.3585199999999999</c:v>
                </c:pt>
                <c:pt idx="1725">
                  <c:v>1.35931</c:v>
                </c:pt>
                <c:pt idx="1726">
                  <c:v>1.3600999999999999</c:v>
                </c:pt>
                <c:pt idx="1727">
                  <c:v>1.3608899999999999</c:v>
                </c:pt>
                <c:pt idx="1728">
                  <c:v>1.3616700000000002</c:v>
                </c:pt>
                <c:pt idx="1729">
                  <c:v>1.36246</c:v>
                </c:pt>
                <c:pt idx="1730">
                  <c:v>1.3632500000000001</c:v>
                </c:pt>
                <c:pt idx="1731">
                  <c:v>1.3640399999999999</c:v>
                </c:pt>
                <c:pt idx="1732">
                  <c:v>1.3648199999999999</c:v>
                </c:pt>
                <c:pt idx="1733">
                  <c:v>1.3656099999999998</c:v>
                </c:pt>
                <c:pt idx="1734">
                  <c:v>1.3664000000000001</c:v>
                </c:pt>
                <c:pt idx="1735">
                  <c:v>1.3671900000000001</c:v>
                </c:pt>
                <c:pt idx="1736">
                  <c:v>1.36798</c:v>
                </c:pt>
                <c:pt idx="1737">
                  <c:v>1.36876</c:v>
                </c:pt>
                <c:pt idx="1738">
                  <c:v>1.3695499999999998</c:v>
                </c:pt>
                <c:pt idx="1739">
                  <c:v>1.3703399999999999</c:v>
                </c:pt>
                <c:pt idx="1740">
                  <c:v>1.3711300000000002</c:v>
                </c:pt>
                <c:pt idx="1741">
                  <c:v>1.3719100000000002</c:v>
                </c:pt>
                <c:pt idx="1742">
                  <c:v>1.3727</c:v>
                </c:pt>
                <c:pt idx="1743">
                  <c:v>1.3734899999999999</c:v>
                </c:pt>
                <c:pt idx="1744">
                  <c:v>1.3742799999999999</c:v>
                </c:pt>
                <c:pt idx="1745">
                  <c:v>1.3750599999999999</c:v>
                </c:pt>
                <c:pt idx="1746">
                  <c:v>1.3758500000000002</c:v>
                </c:pt>
                <c:pt idx="1747">
                  <c:v>1.3766400000000001</c:v>
                </c:pt>
                <c:pt idx="1748">
                  <c:v>1.3774299999999999</c:v>
                </c:pt>
                <c:pt idx="1749">
                  <c:v>1.3782099999999999</c:v>
                </c:pt>
                <c:pt idx="1750">
                  <c:v>1.379</c:v>
                </c:pt>
                <c:pt idx="1751">
                  <c:v>1.3797899999999998</c:v>
                </c:pt>
                <c:pt idx="1752">
                  <c:v>1.3805799999999999</c:v>
                </c:pt>
                <c:pt idx="1753">
                  <c:v>1.3813600000000001</c:v>
                </c:pt>
                <c:pt idx="1754">
                  <c:v>1.38215</c:v>
                </c:pt>
                <c:pt idx="1755">
                  <c:v>1.3829400000000001</c:v>
                </c:pt>
                <c:pt idx="1756">
                  <c:v>1.3837299999999999</c:v>
                </c:pt>
                <c:pt idx="1757">
                  <c:v>1.3845099999999999</c:v>
                </c:pt>
                <c:pt idx="1758">
                  <c:v>1.3853</c:v>
                </c:pt>
                <c:pt idx="1759">
                  <c:v>1.38609</c:v>
                </c:pt>
                <c:pt idx="1760">
                  <c:v>1.3868800000000001</c:v>
                </c:pt>
                <c:pt idx="1761">
                  <c:v>1.3876599999999999</c:v>
                </c:pt>
                <c:pt idx="1762">
                  <c:v>1.38845</c:v>
                </c:pt>
                <c:pt idx="1763">
                  <c:v>1.38924</c:v>
                </c:pt>
                <c:pt idx="1764">
                  <c:v>1.3900299999999999</c:v>
                </c:pt>
                <c:pt idx="1765">
                  <c:v>1.3908100000000001</c:v>
                </c:pt>
                <c:pt idx="1766">
                  <c:v>1.3915999999999999</c:v>
                </c:pt>
                <c:pt idx="1767">
                  <c:v>1.39239</c:v>
                </c:pt>
                <c:pt idx="1768">
                  <c:v>1.3931800000000001</c:v>
                </c:pt>
                <c:pt idx="1769">
                  <c:v>1.3939599999999999</c:v>
                </c:pt>
                <c:pt idx="1770">
                  <c:v>1.3947499999999999</c:v>
                </c:pt>
                <c:pt idx="1771">
                  <c:v>1.39554</c:v>
                </c:pt>
                <c:pt idx="1772">
                  <c:v>1.3963300000000001</c:v>
                </c:pt>
                <c:pt idx="1773">
                  <c:v>1.3971100000000001</c:v>
                </c:pt>
                <c:pt idx="1774">
                  <c:v>1.3978999999999999</c:v>
                </c:pt>
                <c:pt idx="1775">
                  <c:v>1.39869</c:v>
                </c:pt>
                <c:pt idx="1776">
                  <c:v>1.3994799999999998</c:v>
                </c:pt>
                <c:pt idx="1777">
                  <c:v>1.4002600000000001</c:v>
                </c:pt>
                <c:pt idx="1778">
                  <c:v>1.4010500000000001</c:v>
                </c:pt>
                <c:pt idx="1779">
                  <c:v>1.40184</c:v>
                </c:pt>
                <c:pt idx="1780">
                  <c:v>1.40263</c:v>
                </c:pt>
                <c:pt idx="1781">
                  <c:v>1.40341</c:v>
                </c:pt>
                <c:pt idx="1782">
                  <c:v>1.4041999999999999</c:v>
                </c:pt>
                <c:pt idx="1783">
                  <c:v>1.4049900000000002</c:v>
                </c:pt>
                <c:pt idx="1784">
                  <c:v>1.40578</c:v>
                </c:pt>
                <c:pt idx="1785">
                  <c:v>1.4065700000000001</c:v>
                </c:pt>
                <c:pt idx="1786">
                  <c:v>1.4073500000000001</c:v>
                </c:pt>
                <c:pt idx="1787">
                  <c:v>1.4081399999999999</c:v>
                </c:pt>
                <c:pt idx="1788">
                  <c:v>1.4089299999999998</c:v>
                </c:pt>
                <c:pt idx="1789">
                  <c:v>1.4097199999999999</c:v>
                </c:pt>
                <c:pt idx="1790">
                  <c:v>1.4105000000000001</c:v>
                </c:pt>
                <c:pt idx="1791">
                  <c:v>1.4112900000000002</c:v>
                </c:pt>
                <c:pt idx="1792">
                  <c:v>1.41208</c:v>
                </c:pt>
                <c:pt idx="1793">
                  <c:v>1.4128699999999998</c:v>
                </c:pt>
                <c:pt idx="1794">
                  <c:v>1.4136499999999999</c:v>
                </c:pt>
                <c:pt idx="1795">
                  <c:v>1.4144399999999999</c:v>
                </c:pt>
                <c:pt idx="1796">
                  <c:v>1.4152300000000002</c:v>
                </c:pt>
                <c:pt idx="1797">
                  <c:v>1.4160200000000001</c:v>
                </c:pt>
                <c:pt idx="1798">
                  <c:v>1.4168000000000001</c:v>
                </c:pt>
                <c:pt idx="1799">
                  <c:v>1.4175899999999999</c:v>
                </c:pt>
                <c:pt idx="1800">
                  <c:v>1.41838</c:v>
                </c:pt>
                <c:pt idx="1801">
                  <c:v>1.4191699999999998</c:v>
                </c:pt>
                <c:pt idx="1802">
                  <c:v>1.41995</c:v>
                </c:pt>
                <c:pt idx="1803">
                  <c:v>1.4207400000000001</c:v>
                </c:pt>
                <c:pt idx="1804">
                  <c:v>1.42153</c:v>
                </c:pt>
                <c:pt idx="1805">
                  <c:v>1.42232</c:v>
                </c:pt>
                <c:pt idx="1806">
                  <c:v>1.4230999999999998</c:v>
                </c:pt>
                <c:pt idx="1807">
                  <c:v>1.4238899999999999</c:v>
                </c:pt>
                <c:pt idx="1808">
                  <c:v>1.4246800000000002</c:v>
                </c:pt>
                <c:pt idx="1809">
                  <c:v>1.42547</c:v>
                </c:pt>
                <c:pt idx="1810">
                  <c:v>1.42625</c:v>
                </c:pt>
                <c:pt idx="1811">
                  <c:v>1.4270399999999999</c:v>
                </c:pt>
                <c:pt idx="1812">
                  <c:v>1.4278299999999999</c:v>
                </c:pt>
                <c:pt idx="1813">
                  <c:v>1.42862</c:v>
                </c:pt>
                <c:pt idx="1814">
                  <c:v>1.4294000000000002</c:v>
                </c:pt>
                <c:pt idx="1815">
                  <c:v>1.4301900000000001</c:v>
                </c:pt>
                <c:pt idx="1816">
                  <c:v>1.4309799999999999</c:v>
                </c:pt>
                <c:pt idx="1817">
                  <c:v>1.43177</c:v>
                </c:pt>
                <c:pt idx="1818">
                  <c:v>1.43255</c:v>
                </c:pt>
                <c:pt idx="1819">
                  <c:v>1.4333399999999998</c:v>
                </c:pt>
                <c:pt idx="1820">
                  <c:v>1.4341300000000001</c:v>
                </c:pt>
                <c:pt idx="1821">
                  <c:v>1.43492</c:v>
                </c:pt>
                <c:pt idx="1822">
                  <c:v>1.4357</c:v>
                </c:pt>
                <c:pt idx="1823">
                  <c:v>1.43649</c:v>
                </c:pt>
                <c:pt idx="1824">
                  <c:v>1.4372799999999999</c:v>
                </c:pt>
                <c:pt idx="1825">
                  <c:v>1.43807</c:v>
                </c:pt>
                <c:pt idx="1826">
                  <c:v>1.4388500000000002</c:v>
                </c:pt>
                <c:pt idx="1827">
                  <c:v>1.43964</c:v>
                </c:pt>
                <c:pt idx="1828">
                  <c:v>1.4404300000000001</c:v>
                </c:pt>
                <c:pt idx="1829">
                  <c:v>1.4412199999999999</c:v>
                </c:pt>
                <c:pt idx="1830">
                  <c:v>1.4419999999999999</c:v>
                </c:pt>
                <c:pt idx="1831">
                  <c:v>1.44279</c:v>
                </c:pt>
                <c:pt idx="1832">
                  <c:v>1.4435799999999999</c:v>
                </c:pt>
                <c:pt idx="1833">
                  <c:v>1.4443700000000002</c:v>
                </c:pt>
                <c:pt idx="1834">
                  <c:v>1.44516</c:v>
                </c:pt>
                <c:pt idx="1835">
                  <c:v>1.44594</c:v>
                </c:pt>
                <c:pt idx="1836">
                  <c:v>1.4467300000000001</c:v>
                </c:pt>
                <c:pt idx="1837">
                  <c:v>1.4475199999999999</c:v>
                </c:pt>
                <c:pt idx="1838">
                  <c:v>1.4483099999999998</c:v>
                </c:pt>
                <c:pt idx="1839">
                  <c:v>1.44909</c:v>
                </c:pt>
                <c:pt idx="1840">
                  <c:v>1.4498800000000001</c:v>
                </c:pt>
                <c:pt idx="1841">
                  <c:v>1.4506700000000001</c:v>
                </c:pt>
                <c:pt idx="1842">
                  <c:v>1.45146</c:v>
                </c:pt>
                <c:pt idx="1843">
                  <c:v>1.45224</c:v>
                </c:pt>
                <c:pt idx="1844">
                  <c:v>1.4530299999999998</c:v>
                </c:pt>
                <c:pt idx="1845">
                  <c:v>1.4538200000000001</c:v>
                </c:pt>
                <c:pt idx="1846">
                  <c:v>1.4546100000000002</c:v>
                </c:pt>
                <c:pt idx="1847">
                  <c:v>1.45539</c:v>
                </c:pt>
                <c:pt idx="1848">
                  <c:v>1.45618</c:v>
                </c:pt>
                <c:pt idx="1849">
                  <c:v>1.4569699999999999</c:v>
                </c:pt>
                <c:pt idx="1850">
                  <c:v>1.4577599999999999</c:v>
                </c:pt>
                <c:pt idx="1851">
                  <c:v>1.4585400000000002</c:v>
                </c:pt>
                <c:pt idx="1852">
                  <c:v>1.45933</c:v>
                </c:pt>
                <c:pt idx="1853">
                  <c:v>1.4601200000000001</c:v>
                </c:pt>
                <c:pt idx="1854">
                  <c:v>1.4609099999999999</c:v>
                </c:pt>
                <c:pt idx="1855">
                  <c:v>1.4616899999999999</c:v>
                </c:pt>
                <c:pt idx="1856">
                  <c:v>1.4624799999999998</c:v>
                </c:pt>
                <c:pt idx="1857">
                  <c:v>1.4632700000000001</c:v>
                </c:pt>
                <c:pt idx="1858">
                  <c:v>1.4640600000000001</c:v>
                </c:pt>
                <c:pt idx="1859">
                  <c:v>1.4648400000000001</c:v>
                </c:pt>
                <c:pt idx="1860">
                  <c:v>1.46563</c:v>
                </c:pt>
                <c:pt idx="1861">
                  <c:v>1.4664199999999998</c:v>
                </c:pt>
                <c:pt idx="1862">
                  <c:v>1.4672099999999999</c:v>
                </c:pt>
                <c:pt idx="1863">
                  <c:v>1.4679900000000001</c:v>
                </c:pt>
                <c:pt idx="1864">
                  <c:v>1.4687800000000002</c:v>
                </c:pt>
                <c:pt idx="1865">
                  <c:v>1.46957</c:v>
                </c:pt>
                <c:pt idx="1866">
                  <c:v>1.4703599999999999</c:v>
                </c:pt>
                <c:pt idx="1867">
                  <c:v>1.4711399999999999</c:v>
                </c:pt>
                <c:pt idx="1868">
                  <c:v>1.47193</c:v>
                </c:pt>
                <c:pt idx="1869">
                  <c:v>1.4727199999999998</c:v>
                </c:pt>
                <c:pt idx="1870">
                  <c:v>1.4735100000000001</c:v>
                </c:pt>
                <c:pt idx="1871">
                  <c:v>1.4742900000000001</c:v>
                </c:pt>
                <c:pt idx="1872">
                  <c:v>1.4750799999999999</c:v>
                </c:pt>
                <c:pt idx="1873">
                  <c:v>1.47587</c:v>
                </c:pt>
                <c:pt idx="1874">
                  <c:v>1.4766599999999999</c:v>
                </c:pt>
                <c:pt idx="1875">
                  <c:v>1.4774399999999999</c:v>
                </c:pt>
                <c:pt idx="1876">
                  <c:v>1.4782300000000002</c:v>
                </c:pt>
                <c:pt idx="1877">
                  <c:v>1.47902</c:v>
                </c:pt>
                <c:pt idx="1878">
                  <c:v>1.4798100000000001</c:v>
                </c:pt>
                <c:pt idx="1879">
                  <c:v>1.4805899999999999</c:v>
                </c:pt>
                <c:pt idx="1880">
                  <c:v>1.4813799999999999</c:v>
                </c:pt>
                <c:pt idx="1881">
                  <c:v>1.48217</c:v>
                </c:pt>
                <c:pt idx="1882">
                  <c:v>1.4829600000000001</c:v>
                </c:pt>
                <c:pt idx="1883">
                  <c:v>1.4837500000000001</c:v>
                </c:pt>
                <c:pt idx="1884">
                  <c:v>1.4845299999999999</c:v>
                </c:pt>
                <c:pt idx="1885">
                  <c:v>1.48532</c:v>
                </c:pt>
                <c:pt idx="1886">
                  <c:v>1.48611</c:v>
                </c:pt>
                <c:pt idx="1887">
                  <c:v>1.4868999999999999</c:v>
                </c:pt>
                <c:pt idx="1888">
                  <c:v>1.4876800000000001</c:v>
                </c:pt>
                <c:pt idx="1889">
                  <c:v>1.48847</c:v>
                </c:pt>
                <c:pt idx="1890">
                  <c:v>1.48926</c:v>
                </c:pt>
                <c:pt idx="1891">
                  <c:v>1.4900500000000001</c:v>
                </c:pt>
                <c:pt idx="1892">
                  <c:v>1.4908299999999999</c:v>
                </c:pt>
                <c:pt idx="1893">
                  <c:v>1.4916199999999999</c:v>
                </c:pt>
                <c:pt idx="1894">
                  <c:v>1.49241</c:v>
                </c:pt>
                <c:pt idx="1895">
                  <c:v>1.4932000000000001</c:v>
                </c:pt>
                <c:pt idx="1896">
                  <c:v>1.4939800000000001</c:v>
                </c:pt>
                <c:pt idx="1897">
                  <c:v>1.4947699999999999</c:v>
                </c:pt>
                <c:pt idx="1898">
                  <c:v>1.49556</c:v>
                </c:pt>
                <c:pt idx="1899">
                  <c:v>1.4963499999999998</c:v>
                </c:pt>
                <c:pt idx="1900">
                  <c:v>1.4971300000000001</c:v>
                </c:pt>
                <c:pt idx="1901">
                  <c:v>1.4979200000000001</c:v>
                </c:pt>
                <c:pt idx="1902">
                  <c:v>1.49871</c:v>
                </c:pt>
                <c:pt idx="1903">
                  <c:v>1.4995000000000001</c:v>
                </c:pt>
                <c:pt idx="1904">
                  <c:v>1.5002800000000001</c:v>
                </c:pt>
                <c:pt idx="1905">
                  <c:v>1.5010699999999999</c:v>
                </c:pt>
                <c:pt idx="1906">
                  <c:v>1.5018599999999998</c:v>
                </c:pt>
                <c:pt idx="1907">
                  <c:v>1.50265</c:v>
                </c:pt>
                <c:pt idx="1908">
                  <c:v>1.50343</c:v>
                </c:pt>
                <c:pt idx="1909">
                  <c:v>1.5042200000000001</c:v>
                </c:pt>
                <c:pt idx="1910">
                  <c:v>1.50501</c:v>
                </c:pt>
                <c:pt idx="1911">
                  <c:v>1.5057999999999998</c:v>
                </c:pt>
                <c:pt idx="1912">
                  <c:v>1.5065799999999998</c:v>
                </c:pt>
                <c:pt idx="1913">
                  <c:v>1.5073700000000001</c:v>
                </c:pt>
                <c:pt idx="1914">
                  <c:v>1.5081600000000002</c:v>
                </c:pt>
                <c:pt idx="1915">
                  <c:v>1.50895</c:v>
                </c:pt>
                <c:pt idx="1916">
                  <c:v>1.50973</c:v>
                </c:pt>
                <c:pt idx="1917">
                  <c:v>1.5105199999999999</c:v>
                </c:pt>
                <c:pt idx="1918">
                  <c:v>1.5113099999999999</c:v>
                </c:pt>
                <c:pt idx="1919">
                  <c:v>1.5121000000000002</c:v>
                </c:pt>
                <c:pt idx="1920">
                  <c:v>1.51288</c:v>
                </c:pt>
                <c:pt idx="1921">
                  <c:v>1.5136700000000001</c:v>
                </c:pt>
                <c:pt idx="1922">
                  <c:v>1.5144599999999999</c:v>
                </c:pt>
                <c:pt idx="1923">
                  <c:v>1.51525</c:v>
                </c:pt>
                <c:pt idx="1924">
                  <c:v>1.5160299999999998</c:v>
                </c:pt>
                <c:pt idx="1925">
                  <c:v>1.5168200000000001</c:v>
                </c:pt>
                <c:pt idx="1926">
                  <c:v>1.5176100000000001</c:v>
                </c:pt>
                <c:pt idx="1927">
                  <c:v>1.5184</c:v>
                </c:pt>
                <c:pt idx="1928">
                  <c:v>1.51918</c:v>
                </c:pt>
                <c:pt idx="1929">
                  <c:v>1.5199699999999998</c:v>
                </c:pt>
                <c:pt idx="1930">
                  <c:v>1.5207599999999999</c:v>
                </c:pt>
                <c:pt idx="1931">
                  <c:v>1.5215500000000002</c:v>
                </c:pt>
                <c:pt idx="1932">
                  <c:v>1.5223300000000002</c:v>
                </c:pt>
                <c:pt idx="1933">
                  <c:v>1.52312</c:v>
                </c:pt>
                <c:pt idx="1934">
                  <c:v>1.5239099999999999</c:v>
                </c:pt>
                <c:pt idx="1935">
                  <c:v>1.5246999999999999</c:v>
                </c:pt>
                <c:pt idx="1936">
                  <c:v>1.52549</c:v>
                </c:pt>
                <c:pt idx="1937">
                  <c:v>1.5262700000000002</c:v>
                </c:pt>
                <c:pt idx="1938">
                  <c:v>1.5270600000000001</c:v>
                </c:pt>
                <c:pt idx="1939">
                  <c:v>1.5278499999999999</c:v>
                </c:pt>
                <c:pt idx="1940">
                  <c:v>1.52864</c:v>
                </c:pt>
                <c:pt idx="1941">
                  <c:v>1.52942</c:v>
                </c:pt>
                <c:pt idx="1942">
                  <c:v>1.5302099999999998</c:v>
                </c:pt>
                <c:pt idx="1943">
                  <c:v>1.5310000000000001</c:v>
                </c:pt>
                <c:pt idx="1944">
                  <c:v>1.53179</c:v>
                </c:pt>
                <c:pt idx="1945">
                  <c:v>1.53257</c:v>
                </c:pt>
                <c:pt idx="1946">
                  <c:v>1.5333600000000001</c:v>
                </c:pt>
                <c:pt idx="1947">
                  <c:v>1.5341499999999999</c:v>
                </c:pt>
                <c:pt idx="1948">
                  <c:v>1.53494</c:v>
                </c:pt>
                <c:pt idx="1949">
                  <c:v>1.53572</c:v>
                </c:pt>
                <c:pt idx="1950">
                  <c:v>1.53651</c:v>
                </c:pt>
                <c:pt idx="1951">
                  <c:v>1.5373000000000001</c:v>
                </c:pt>
                <c:pt idx="1952">
                  <c:v>1.53809</c:v>
                </c:pt>
                <c:pt idx="1953">
                  <c:v>1.53887</c:v>
                </c:pt>
                <c:pt idx="1954">
                  <c:v>1.53966</c:v>
                </c:pt>
                <c:pt idx="1955">
                  <c:v>1.5404499999999999</c:v>
                </c:pt>
                <c:pt idx="1956">
                  <c:v>1.5412400000000002</c:v>
                </c:pt>
                <c:pt idx="1957">
                  <c:v>1.5420199999999999</c:v>
                </c:pt>
                <c:pt idx="1958">
                  <c:v>1.54281</c:v>
                </c:pt>
                <c:pt idx="1959">
                  <c:v>1.5436000000000001</c:v>
                </c:pt>
                <c:pt idx="1960">
                  <c:v>1.5443899999999999</c:v>
                </c:pt>
                <c:pt idx="1961">
                  <c:v>1.5451699999999999</c:v>
                </c:pt>
                <c:pt idx="1962">
                  <c:v>1.54596</c:v>
                </c:pt>
                <c:pt idx="1963">
                  <c:v>1.5467500000000001</c:v>
                </c:pt>
                <c:pt idx="1964">
                  <c:v>1.5475400000000001</c:v>
                </c:pt>
                <c:pt idx="1965">
                  <c:v>1.5483199999999999</c:v>
                </c:pt>
                <c:pt idx="1966">
                  <c:v>1.54911</c:v>
                </c:pt>
                <c:pt idx="1967">
                  <c:v>1.5498999999999998</c:v>
                </c:pt>
                <c:pt idx="1968">
                  <c:v>1.5506900000000001</c:v>
                </c:pt>
                <c:pt idx="1969">
                  <c:v>1.5514700000000001</c:v>
                </c:pt>
                <c:pt idx="1970">
                  <c:v>1.55226</c:v>
                </c:pt>
                <c:pt idx="1971">
                  <c:v>1.55305</c:v>
                </c:pt>
                <c:pt idx="1972">
                  <c:v>1.5538399999999999</c:v>
                </c:pt>
                <c:pt idx="1973">
                  <c:v>1.5546199999999999</c:v>
                </c:pt>
                <c:pt idx="1974">
                  <c:v>1.5554100000000002</c:v>
                </c:pt>
                <c:pt idx="1975">
                  <c:v>1.5562</c:v>
                </c:pt>
                <c:pt idx="1976">
                  <c:v>1.5569900000000001</c:v>
                </c:pt>
                <c:pt idx="1977">
                  <c:v>1.5577700000000001</c:v>
                </c:pt>
                <c:pt idx="1978">
                  <c:v>1.5585599999999999</c:v>
                </c:pt>
                <c:pt idx="1979">
                  <c:v>1.5593499999999998</c:v>
                </c:pt>
                <c:pt idx="1980">
                  <c:v>1.5601400000000001</c:v>
                </c:pt>
                <c:pt idx="1981">
                  <c:v>1.5609200000000001</c:v>
                </c:pt>
                <c:pt idx="1982">
                  <c:v>1.5617100000000002</c:v>
                </c:pt>
                <c:pt idx="1983">
                  <c:v>1.5625</c:v>
                </c:pt>
                <c:pt idx="1984">
                  <c:v>1.5632899999999998</c:v>
                </c:pt>
                <c:pt idx="1985">
                  <c:v>1.5640799999999999</c:v>
                </c:pt>
                <c:pt idx="1986">
                  <c:v>1.5648599999999999</c:v>
                </c:pt>
                <c:pt idx="1987">
                  <c:v>1.5656500000000002</c:v>
                </c:pt>
                <c:pt idx="1988">
                  <c:v>1.5664400000000001</c:v>
                </c:pt>
                <c:pt idx="1989">
                  <c:v>1.5672299999999999</c:v>
                </c:pt>
                <c:pt idx="1990">
                  <c:v>1.5680099999999999</c:v>
                </c:pt>
                <c:pt idx="1991">
                  <c:v>1.5688</c:v>
                </c:pt>
                <c:pt idx="1992">
                  <c:v>1.5695899999999998</c:v>
                </c:pt>
                <c:pt idx="1993">
                  <c:v>1.5703800000000001</c:v>
                </c:pt>
                <c:pt idx="1994">
                  <c:v>1.5711600000000001</c:v>
                </c:pt>
                <c:pt idx="1995">
                  <c:v>1.57195</c:v>
                </c:pt>
                <c:pt idx="1996">
                  <c:v>1.57274</c:v>
                </c:pt>
                <c:pt idx="1997">
                  <c:v>1.5735299999999999</c:v>
                </c:pt>
                <c:pt idx="1998">
                  <c:v>1.5743099999999999</c:v>
                </c:pt>
                <c:pt idx="1999">
                  <c:v>1.5751000000000002</c:v>
                </c:pt>
                <c:pt idx="2000">
                  <c:v>1.57589</c:v>
                </c:pt>
                <c:pt idx="2001">
                  <c:v>1.5766800000000001</c:v>
                </c:pt>
                <c:pt idx="2002">
                  <c:v>1.5774599999999999</c:v>
                </c:pt>
                <c:pt idx="2003">
                  <c:v>1.5782499999999999</c:v>
                </c:pt>
                <c:pt idx="2004">
                  <c:v>1.57904</c:v>
                </c:pt>
                <c:pt idx="2005">
                  <c:v>1.5798300000000001</c:v>
                </c:pt>
                <c:pt idx="2006">
                  <c:v>1.5806100000000001</c:v>
                </c:pt>
                <c:pt idx="2007">
                  <c:v>1.5813999999999999</c:v>
                </c:pt>
                <c:pt idx="2008">
                  <c:v>1.58219</c:v>
                </c:pt>
                <c:pt idx="2009">
                  <c:v>1.5829800000000001</c:v>
                </c:pt>
                <c:pt idx="2010">
                  <c:v>1.5837599999999998</c:v>
                </c:pt>
                <c:pt idx="2011">
                  <c:v>1.5845500000000001</c:v>
                </c:pt>
                <c:pt idx="2012">
                  <c:v>1.58534</c:v>
                </c:pt>
                <c:pt idx="2013">
                  <c:v>1.58613</c:v>
                </c:pt>
                <c:pt idx="2014">
                  <c:v>1.58691</c:v>
                </c:pt>
                <c:pt idx="2015">
                  <c:v>1.5876999999999999</c:v>
                </c:pt>
                <c:pt idx="2016">
                  <c:v>1.58849</c:v>
                </c:pt>
                <c:pt idx="2017">
                  <c:v>1.58928</c:v>
                </c:pt>
                <c:pt idx="2018">
                  <c:v>1.59006</c:v>
                </c:pt>
                <c:pt idx="2019">
                  <c:v>1.5908500000000001</c:v>
                </c:pt>
                <c:pt idx="2020">
                  <c:v>1.5916399999999999</c:v>
                </c:pt>
                <c:pt idx="2021">
                  <c:v>1.59243</c:v>
                </c:pt>
                <c:pt idx="2022">
                  <c:v>1.59321</c:v>
                </c:pt>
                <c:pt idx="2023">
                  <c:v>1.5939999999999999</c:v>
                </c:pt>
                <c:pt idx="2024">
                  <c:v>1.5947900000000002</c:v>
                </c:pt>
                <c:pt idx="2025">
                  <c:v>1.59558</c:v>
                </c:pt>
                <c:pt idx="2026">
                  <c:v>1.59636</c:v>
                </c:pt>
                <c:pt idx="2027">
                  <c:v>1.5971500000000001</c:v>
                </c:pt>
                <c:pt idx="2028">
                  <c:v>1.5979399999999999</c:v>
                </c:pt>
                <c:pt idx="2029">
                  <c:v>1.5987299999999998</c:v>
                </c:pt>
                <c:pt idx="2030">
                  <c:v>1.59951</c:v>
                </c:pt>
                <c:pt idx="2031">
                  <c:v>1.6003000000000001</c:v>
                </c:pt>
                <c:pt idx="2032">
                  <c:v>1.6010900000000001</c:v>
                </c:pt>
                <c:pt idx="2033">
                  <c:v>1.60188</c:v>
                </c:pt>
                <c:pt idx="2034">
                  <c:v>1.6026699999999998</c:v>
                </c:pt>
                <c:pt idx="2035">
                  <c:v>1.6034499999999998</c:v>
                </c:pt>
                <c:pt idx="2036">
                  <c:v>1.6042400000000001</c:v>
                </c:pt>
                <c:pt idx="2037">
                  <c:v>1.6050300000000002</c:v>
                </c:pt>
                <c:pt idx="2038">
                  <c:v>1.60582</c:v>
                </c:pt>
                <c:pt idx="2039">
                  <c:v>1.6066</c:v>
                </c:pt>
                <c:pt idx="2040">
                  <c:v>1.6073899999999999</c:v>
                </c:pt>
                <c:pt idx="2041">
                  <c:v>1.6081799999999999</c:v>
                </c:pt>
                <c:pt idx="2042">
                  <c:v>1.6089700000000002</c:v>
                </c:pt>
                <c:pt idx="2043">
                  <c:v>1.60975</c:v>
                </c:pt>
                <c:pt idx="2044">
                  <c:v>1.6105400000000001</c:v>
                </c:pt>
                <c:pt idx="2045">
                  <c:v>1.6113299999999999</c:v>
                </c:pt>
                <c:pt idx="2046">
                  <c:v>1.61212</c:v>
                </c:pt>
                <c:pt idx="2047">
                  <c:v>1.6128999999999998</c:v>
                </c:pt>
              </c:numCache>
            </c:numRef>
          </c:xVal>
          <c:yVal>
            <c:numRef>
              <c:f>EM!$Q$3:$Q$2050</c:f>
              <c:numCache>
                <c:formatCode>0.000</c:formatCode>
                <c:ptCount val="2048"/>
                <c:pt idx="0">
                  <c:v>0.99995124999999996</c:v>
                </c:pt>
                <c:pt idx="1">
                  <c:v>0.9998125000000001</c:v>
                </c:pt>
                <c:pt idx="2">
                  <c:v>0.99932325</c:v>
                </c:pt>
                <c:pt idx="3">
                  <c:v>0.99903300000000006</c:v>
                </c:pt>
                <c:pt idx="4">
                  <c:v>0.99938199999999999</c:v>
                </c:pt>
                <c:pt idx="5">
                  <c:v>0.99905600000000006</c:v>
                </c:pt>
                <c:pt idx="6">
                  <c:v>0.99733024999999997</c:v>
                </c:pt>
                <c:pt idx="7">
                  <c:v>0.99728400000000006</c:v>
                </c:pt>
                <c:pt idx="8">
                  <c:v>0.99619650000000004</c:v>
                </c:pt>
                <c:pt idx="9">
                  <c:v>0.99538900000000008</c:v>
                </c:pt>
                <c:pt idx="10">
                  <c:v>0.98702174999999992</c:v>
                </c:pt>
                <c:pt idx="11">
                  <c:v>0.98972974999999996</c:v>
                </c:pt>
                <c:pt idx="12">
                  <c:v>0.9847745</c:v>
                </c:pt>
                <c:pt idx="13">
                  <c:v>0.98337050000000004</c:v>
                </c:pt>
                <c:pt idx="14">
                  <c:v>0.98230424999999999</c:v>
                </c:pt>
                <c:pt idx="15">
                  <c:v>0.97435425000000009</c:v>
                </c:pt>
                <c:pt idx="16">
                  <c:v>0.96804950000000001</c:v>
                </c:pt>
                <c:pt idx="17">
                  <c:v>0.95628749999999996</c:v>
                </c:pt>
                <c:pt idx="18">
                  <c:v>0.97399100000000005</c:v>
                </c:pt>
                <c:pt idx="19">
                  <c:v>0.95727325000000008</c:v>
                </c:pt>
                <c:pt idx="20">
                  <c:v>0.95704400000000001</c:v>
                </c:pt>
                <c:pt idx="21">
                  <c:v>0.94753249999999989</c:v>
                </c:pt>
                <c:pt idx="22">
                  <c:v>0.95200024999999999</c:v>
                </c:pt>
                <c:pt idx="23">
                  <c:v>0.95680900000000002</c:v>
                </c:pt>
                <c:pt idx="24">
                  <c:v>0.93910025000000008</c:v>
                </c:pt>
                <c:pt idx="25">
                  <c:v>0.93098924999999999</c:v>
                </c:pt>
                <c:pt idx="26">
                  <c:v>0.9193562500000001</c:v>
                </c:pt>
                <c:pt idx="27">
                  <c:v>0.90375050000000001</c:v>
                </c:pt>
                <c:pt idx="28">
                  <c:v>0.88418449999999993</c:v>
                </c:pt>
                <c:pt idx="29">
                  <c:v>0.89740449999999994</c:v>
                </c:pt>
                <c:pt idx="30">
                  <c:v>0.88534199999999996</c:v>
                </c:pt>
                <c:pt idx="31">
                  <c:v>0.88293474999999999</c:v>
                </c:pt>
                <c:pt idx="32">
                  <c:v>0.85997650000000003</c:v>
                </c:pt>
                <c:pt idx="33">
                  <c:v>0.85533899999999996</c:v>
                </c:pt>
                <c:pt idx="34">
                  <c:v>0.86361874999999999</c:v>
                </c:pt>
                <c:pt idx="35">
                  <c:v>0.85357100000000008</c:v>
                </c:pt>
                <c:pt idx="36">
                  <c:v>0.84762475000000004</c:v>
                </c:pt>
                <c:pt idx="37">
                  <c:v>0.84779525000000011</c:v>
                </c:pt>
                <c:pt idx="38">
                  <c:v>0.81208100000000005</c:v>
                </c:pt>
                <c:pt idx="39">
                  <c:v>0.80291975000000004</c:v>
                </c:pt>
                <c:pt idx="40">
                  <c:v>0.80019875000000007</c:v>
                </c:pt>
                <c:pt idx="41">
                  <c:v>0.80051850000000002</c:v>
                </c:pt>
                <c:pt idx="42">
                  <c:v>0.78962825000000003</c:v>
                </c:pt>
                <c:pt idx="43">
                  <c:v>0.76185800000000004</c:v>
                </c:pt>
                <c:pt idx="44">
                  <c:v>0.76607474999999992</c:v>
                </c:pt>
                <c:pt idx="45">
                  <c:v>0.75171374999999996</c:v>
                </c:pt>
                <c:pt idx="46">
                  <c:v>0.74534475</c:v>
                </c:pt>
                <c:pt idx="47">
                  <c:v>0.72120825</c:v>
                </c:pt>
                <c:pt idx="48">
                  <c:v>0.7369460000000001</c:v>
                </c:pt>
                <c:pt idx="49">
                  <c:v>0.73109825000000006</c:v>
                </c:pt>
                <c:pt idx="50">
                  <c:v>0.70172175000000003</c:v>
                </c:pt>
                <c:pt idx="51">
                  <c:v>0.72334924999999994</c:v>
                </c:pt>
                <c:pt idx="52">
                  <c:v>0.6860187499999999</c:v>
                </c:pt>
                <c:pt idx="53">
                  <c:v>0.69755274999999994</c:v>
                </c:pt>
                <c:pt idx="54">
                  <c:v>0.69588950000000005</c:v>
                </c:pt>
                <c:pt idx="55">
                  <c:v>0.6580125</c:v>
                </c:pt>
                <c:pt idx="56">
                  <c:v>0.66671550000000002</c:v>
                </c:pt>
                <c:pt idx="57">
                  <c:v>0.65765899999999999</c:v>
                </c:pt>
                <c:pt idx="58">
                  <c:v>0.65378375</c:v>
                </c:pt>
                <c:pt idx="59">
                  <c:v>0.64099950000000006</c:v>
                </c:pt>
                <c:pt idx="60">
                  <c:v>0.64171524999999996</c:v>
                </c:pt>
                <c:pt idx="61">
                  <c:v>0.61874375000000004</c:v>
                </c:pt>
                <c:pt idx="62">
                  <c:v>0.62651099999999993</c:v>
                </c:pt>
                <c:pt idx="63">
                  <c:v>0.61474475000000006</c:v>
                </c:pt>
                <c:pt idx="64">
                  <c:v>0.61284724999999995</c:v>
                </c:pt>
                <c:pt idx="65">
                  <c:v>0.61826775</c:v>
                </c:pt>
                <c:pt idx="66">
                  <c:v>0.59832200000000002</c:v>
                </c:pt>
                <c:pt idx="67">
                  <c:v>0.60582199999999997</c:v>
                </c:pt>
                <c:pt idx="68">
                  <c:v>0.57771224999999993</c:v>
                </c:pt>
                <c:pt idx="69">
                  <c:v>0.59111575000000005</c:v>
                </c:pt>
                <c:pt idx="70">
                  <c:v>0.56002924999999992</c:v>
                </c:pt>
                <c:pt idx="71">
                  <c:v>0.55103774999999999</c:v>
                </c:pt>
                <c:pt idx="72">
                  <c:v>0.56018075000000001</c:v>
                </c:pt>
                <c:pt idx="73">
                  <c:v>0.57341275000000003</c:v>
                </c:pt>
                <c:pt idx="74">
                  <c:v>0.56442150000000002</c:v>
                </c:pt>
                <c:pt idx="75">
                  <c:v>0.53807825000000009</c:v>
                </c:pt>
                <c:pt idx="76">
                  <c:v>0.54842475000000002</c:v>
                </c:pt>
                <c:pt idx="77">
                  <c:v>0.53449875000000002</c:v>
                </c:pt>
                <c:pt idx="78">
                  <c:v>0.53126874999999996</c:v>
                </c:pt>
                <c:pt idx="79">
                  <c:v>0.52454999999999996</c:v>
                </c:pt>
                <c:pt idx="80">
                  <c:v>0.52045600000000003</c:v>
                </c:pt>
                <c:pt idx="81">
                  <c:v>0.49835674999999996</c:v>
                </c:pt>
                <c:pt idx="82">
                  <c:v>0.51135999999999993</c:v>
                </c:pt>
                <c:pt idx="83">
                  <c:v>0.48981874999999997</c:v>
                </c:pt>
                <c:pt idx="84">
                  <c:v>0.48747075000000001</c:v>
                </c:pt>
                <c:pt idx="85">
                  <c:v>0.49155975000000007</c:v>
                </c:pt>
                <c:pt idx="86">
                  <c:v>0.46903225000000004</c:v>
                </c:pt>
                <c:pt idx="87">
                  <c:v>0.45627075000000006</c:v>
                </c:pt>
                <c:pt idx="88">
                  <c:v>0.46514475</c:v>
                </c:pt>
                <c:pt idx="89">
                  <c:v>0.45776050000000001</c:v>
                </c:pt>
                <c:pt idx="90">
                  <c:v>0.45475649999999995</c:v>
                </c:pt>
                <c:pt idx="91">
                  <c:v>0.45487850000000002</c:v>
                </c:pt>
                <c:pt idx="92">
                  <c:v>0.44451549999999995</c:v>
                </c:pt>
                <c:pt idx="93">
                  <c:v>0.41101900000000002</c:v>
                </c:pt>
                <c:pt idx="94">
                  <c:v>0.42570524999999998</c:v>
                </c:pt>
                <c:pt idx="95">
                  <c:v>0.40984175</c:v>
                </c:pt>
                <c:pt idx="96">
                  <c:v>0.41494350000000002</c:v>
                </c:pt>
                <c:pt idx="97">
                  <c:v>0.41057200000000005</c:v>
                </c:pt>
                <c:pt idx="98">
                  <c:v>0.40447125</c:v>
                </c:pt>
                <c:pt idx="99">
                  <c:v>0.38241849999999999</c:v>
                </c:pt>
                <c:pt idx="100">
                  <c:v>0.39199249999999997</c:v>
                </c:pt>
                <c:pt idx="101">
                  <c:v>0.4034295</c:v>
                </c:pt>
                <c:pt idx="102">
                  <c:v>0.40503725000000002</c:v>
                </c:pt>
                <c:pt idx="103">
                  <c:v>0.38606200000000002</c:v>
                </c:pt>
                <c:pt idx="104">
                  <c:v>0.38838525000000002</c:v>
                </c:pt>
                <c:pt idx="105">
                  <c:v>0.38728374999999998</c:v>
                </c:pt>
                <c:pt idx="106">
                  <c:v>0.36413400000000001</c:v>
                </c:pt>
                <c:pt idx="107">
                  <c:v>0.370058</c:v>
                </c:pt>
                <c:pt idx="108">
                  <c:v>0.36222575000000001</c:v>
                </c:pt>
                <c:pt idx="109">
                  <c:v>0.36012150000000004</c:v>
                </c:pt>
                <c:pt idx="110">
                  <c:v>0.35215574999999999</c:v>
                </c:pt>
                <c:pt idx="111">
                  <c:v>0.35667575000000001</c:v>
                </c:pt>
                <c:pt idx="112">
                  <c:v>0.34223999999999999</c:v>
                </c:pt>
                <c:pt idx="113">
                  <c:v>0.34963700000000003</c:v>
                </c:pt>
                <c:pt idx="114">
                  <c:v>0.33021099999999998</c:v>
                </c:pt>
                <c:pt idx="115">
                  <c:v>0.33475299999999997</c:v>
                </c:pt>
                <c:pt idx="116">
                  <c:v>0.32530550000000003</c:v>
                </c:pt>
                <c:pt idx="117">
                  <c:v>0.33821924999999997</c:v>
                </c:pt>
                <c:pt idx="118">
                  <c:v>0.33367299999999994</c:v>
                </c:pt>
                <c:pt idx="119">
                  <c:v>0.33239950000000001</c:v>
                </c:pt>
                <c:pt idx="120">
                  <c:v>0.32279550000000001</c:v>
                </c:pt>
                <c:pt idx="121">
                  <c:v>0.31436525000000004</c:v>
                </c:pt>
                <c:pt idx="122">
                  <c:v>0.31872325000000001</c:v>
                </c:pt>
                <c:pt idx="123">
                  <c:v>0.30192799999999997</c:v>
                </c:pt>
                <c:pt idx="124">
                  <c:v>0.3081545</c:v>
                </c:pt>
                <c:pt idx="125">
                  <c:v>0.29664275000000001</c:v>
                </c:pt>
                <c:pt idx="126">
                  <c:v>0.29954025000000006</c:v>
                </c:pt>
                <c:pt idx="127">
                  <c:v>0.30522250000000001</c:v>
                </c:pt>
                <c:pt idx="128">
                  <c:v>0.28887800000000002</c:v>
                </c:pt>
                <c:pt idx="129">
                  <c:v>0.29188025000000006</c:v>
                </c:pt>
                <c:pt idx="130">
                  <c:v>0.29237099999999999</c:v>
                </c:pt>
                <c:pt idx="131">
                  <c:v>0.288022</c:v>
                </c:pt>
                <c:pt idx="132">
                  <c:v>0.28266800000000003</c:v>
                </c:pt>
                <c:pt idx="133">
                  <c:v>0.28733749999999997</c:v>
                </c:pt>
                <c:pt idx="134">
                  <c:v>0.27729500000000001</c:v>
                </c:pt>
                <c:pt idx="135">
                  <c:v>0.27664125000000001</c:v>
                </c:pt>
                <c:pt idx="136">
                  <c:v>0.2744915</c:v>
                </c:pt>
                <c:pt idx="137">
                  <c:v>0.26635399999999998</c:v>
                </c:pt>
                <c:pt idx="138">
                  <c:v>0.26242949999999998</c:v>
                </c:pt>
                <c:pt idx="139">
                  <c:v>0.25508700000000001</c:v>
                </c:pt>
                <c:pt idx="140">
                  <c:v>0.26206999999999997</c:v>
                </c:pt>
                <c:pt idx="141">
                  <c:v>0.25464149999999997</c:v>
                </c:pt>
                <c:pt idx="142">
                  <c:v>0.26371074999999999</c:v>
                </c:pt>
                <c:pt idx="143">
                  <c:v>0.25431100000000001</c:v>
                </c:pt>
                <c:pt idx="144">
                  <c:v>0.24256</c:v>
                </c:pt>
                <c:pt idx="145">
                  <c:v>0.25745249999999997</c:v>
                </c:pt>
                <c:pt idx="146">
                  <c:v>0.23831550000000001</c:v>
                </c:pt>
                <c:pt idx="147">
                  <c:v>0.24405450000000001</c:v>
                </c:pt>
                <c:pt idx="148">
                  <c:v>0.23789274999999999</c:v>
                </c:pt>
                <c:pt idx="149">
                  <c:v>0.24506825000000002</c:v>
                </c:pt>
                <c:pt idx="150">
                  <c:v>0.23553499999999997</c:v>
                </c:pt>
                <c:pt idx="151">
                  <c:v>0.22700925</c:v>
                </c:pt>
                <c:pt idx="152">
                  <c:v>0.2434055</c:v>
                </c:pt>
                <c:pt idx="153">
                  <c:v>0.23071550000000002</c:v>
                </c:pt>
                <c:pt idx="154">
                  <c:v>0.22993824999999998</c:v>
                </c:pt>
                <c:pt idx="155">
                  <c:v>0.23860225000000002</c:v>
                </c:pt>
                <c:pt idx="156">
                  <c:v>0.23571175</c:v>
                </c:pt>
                <c:pt idx="157">
                  <c:v>0.23119025000000001</c:v>
                </c:pt>
                <c:pt idx="158">
                  <c:v>0.22168899999999997</c:v>
                </c:pt>
                <c:pt idx="159">
                  <c:v>0.232428</c:v>
                </c:pt>
                <c:pt idx="160">
                  <c:v>0.22328549999999997</c:v>
                </c:pt>
                <c:pt idx="161">
                  <c:v>0.218806</c:v>
                </c:pt>
                <c:pt idx="162">
                  <c:v>0.21927699999999997</c:v>
                </c:pt>
                <c:pt idx="163">
                  <c:v>0.21063974999999999</c:v>
                </c:pt>
                <c:pt idx="164">
                  <c:v>0.22230124999999998</c:v>
                </c:pt>
                <c:pt idx="165">
                  <c:v>0.21057324999999999</c:v>
                </c:pt>
                <c:pt idx="166">
                  <c:v>0.21457600000000002</c:v>
                </c:pt>
                <c:pt idx="167">
                  <c:v>0.21987475000000001</c:v>
                </c:pt>
                <c:pt idx="168">
                  <c:v>0.21151375</c:v>
                </c:pt>
                <c:pt idx="169">
                  <c:v>0.20602450000000003</c:v>
                </c:pt>
                <c:pt idx="170">
                  <c:v>0.210147</c:v>
                </c:pt>
                <c:pt idx="171">
                  <c:v>0.20538575000000001</c:v>
                </c:pt>
                <c:pt idx="172">
                  <c:v>0.19599624999999998</c:v>
                </c:pt>
                <c:pt idx="173">
                  <c:v>0.20017499999999999</c:v>
                </c:pt>
                <c:pt idx="174">
                  <c:v>0.1945055</c:v>
                </c:pt>
                <c:pt idx="175">
                  <c:v>0.19791125000000001</c:v>
                </c:pt>
                <c:pt idx="176">
                  <c:v>0.19907274999999999</c:v>
                </c:pt>
                <c:pt idx="177">
                  <c:v>0.1960595</c:v>
                </c:pt>
                <c:pt idx="178">
                  <c:v>0.19138525000000001</c:v>
                </c:pt>
                <c:pt idx="179">
                  <c:v>0.19390475000000001</c:v>
                </c:pt>
                <c:pt idx="180">
                  <c:v>0.18298700000000001</c:v>
                </c:pt>
                <c:pt idx="181">
                  <c:v>0.1938665</c:v>
                </c:pt>
                <c:pt idx="182">
                  <c:v>0.18921075000000001</c:v>
                </c:pt>
                <c:pt idx="183">
                  <c:v>0.1819865</c:v>
                </c:pt>
                <c:pt idx="184">
                  <c:v>0.180927</c:v>
                </c:pt>
                <c:pt idx="185">
                  <c:v>0.18237800000000001</c:v>
                </c:pt>
                <c:pt idx="186">
                  <c:v>0.18500475</c:v>
                </c:pt>
                <c:pt idx="187">
                  <c:v>0.18333225</c:v>
                </c:pt>
                <c:pt idx="188">
                  <c:v>0.18456125000000001</c:v>
                </c:pt>
                <c:pt idx="189">
                  <c:v>0.17887400000000001</c:v>
                </c:pt>
                <c:pt idx="190">
                  <c:v>0.17950650000000001</c:v>
                </c:pt>
                <c:pt idx="191">
                  <c:v>0.17636824999999998</c:v>
                </c:pt>
                <c:pt idx="192">
                  <c:v>0.17980474999999999</c:v>
                </c:pt>
                <c:pt idx="193">
                  <c:v>0.17710150000000002</c:v>
                </c:pt>
                <c:pt idx="194">
                  <c:v>0.17430549999999997</c:v>
                </c:pt>
                <c:pt idx="195">
                  <c:v>0.17660374999999998</c:v>
                </c:pt>
                <c:pt idx="196">
                  <c:v>0.17110725000000002</c:v>
                </c:pt>
                <c:pt idx="197">
                  <c:v>0.17425874999999999</c:v>
                </c:pt>
                <c:pt idx="198">
                  <c:v>0.16537074999999998</c:v>
                </c:pt>
                <c:pt idx="199">
                  <c:v>0.17104275000000002</c:v>
                </c:pt>
                <c:pt idx="200">
                  <c:v>0.16614974999999998</c:v>
                </c:pt>
                <c:pt idx="201">
                  <c:v>0.16850275000000001</c:v>
                </c:pt>
                <c:pt idx="202">
                  <c:v>0.16483200000000001</c:v>
                </c:pt>
                <c:pt idx="203">
                  <c:v>0.16285525000000001</c:v>
                </c:pt>
                <c:pt idx="204">
                  <c:v>0.16237375000000001</c:v>
                </c:pt>
                <c:pt idx="205">
                  <c:v>0.16482775</c:v>
                </c:pt>
                <c:pt idx="206">
                  <c:v>0.16279625</c:v>
                </c:pt>
                <c:pt idx="207">
                  <c:v>0.16443575000000002</c:v>
                </c:pt>
                <c:pt idx="208">
                  <c:v>0.15723949999999998</c:v>
                </c:pt>
                <c:pt idx="209">
                  <c:v>0.16137175000000001</c:v>
                </c:pt>
                <c:pt idx="210">
                  <c:v>0.1575125</c:v>
                </c:pt>
                <c:pt idx="211">
                  <c:v>0.16421374999999999</c:v>
                </c:pt>
                <c:pt idx="212">
                  <c:v>0.16084499999999999</c:v>
                </c:pt>
                <c:pt idx="213">
                  <c:v>0.15599850000000001</c:v>
                </c:pt>
                <c:pt idx="214">
                  <c:v>0.1538755</c:v>
                </c:pt>
                <c:pt idx="215">
                  <c:v>0.15274425</c:v>
                </c:pt>
                <c:pt idx="216">
                  <c:v>0.160274</c:v>
                </c:pt>
                <c:pt idx="217">
                  <c:v>0.16269149999999999</c:v>
                </c:pt>
                <c:pt idx="218">
                  <c:v>0.16139674999999998</c:v>
                </c:pt>
                <c:pt idx="219">
                  <c:v>0.15520149999999999</c:v>
                </c:pt>
                <c:pt idx="220">
                  <c:v>0.15632200000000002</c:v>
                </c:pt>
                <c:pt idx="221">
                  <c:v>0.14869649999999998</c:v>
                </c:pt>
                <c:pt idx="222">
                  <c:v>0.15248275</c:v>
                </c:pt>
                <c:pt idx="223">
                  <c:v>0.14269599999999999</c:v>
                </c:pt>
                <c:pt idx="224">
                  <c:v>0.14926975000000001</c:v>
                </c:pt>
                <c:pt idx="225">
                  <c:v>0.14420174999999999</c:v>
                </c:pt>
                <c:pt idx="226">
                  <c:v>0.14327124999999999</c:v>
                </c:pt>
                <c:pt idx="227">
                  <c:v>0.15348500000000001</c:v>
                </c:pt>
                <c:pt idx="228">
                  <c:v>0.14532125000000001</c:v>
                </c:pt>
                <c:pt idx="229">
                  <c:v>0.14669550000000001</c:v>
                </c:pt>
                <c:pt idx="230">
                  <c:v>0.14947650000000001</c:v>
                </c:pt>
                <c:pt idx="231">
                  <c:v>0.14553050000000001</c:v>
                </c:pt>
                <c:pt idx="232">
                  <c:v>0.13974675</c:v>
                </c:pt>
                <c:pt idx="233">
                  <c:v>0.15231800000000001</c:v>
                </c:pt>
                <c:pt idx="234">
                  <c:v>0.14817549999999999</c:v>
                </c:pt>
                <c:pt idx="235">
                  <c:v>0.14398499999999997</c:v>
                </c:pt>
                <c:pt idx="236">
                  <c:v>0.14583650000000001</c:v>
                </c:pt>
                <c:pt idx="237">
                  <c:v>0.15448575000000001</c:v>
                </c:pt>
                <c:pt idx="238">
                  <c:v>0.151087</c:v>
                </c:pt>
                <c:pt idx="239">
                  <c:v>0.14609825000000001</c:v>
                </c:pt>
                <c:pt idx="240">
                  <c:v>0.14998600000000001</c:v>
                </c:pt>
                <c:pt idx="241">
                  <c:v>0.15273625000000002</c:v>
                </c:pt>
                <c:pt idx="242">
                  <c:v>0.14919250000000001</c:v>
                </c:pt>
                <c:pt idx="243">
                  <c:v>0.14630899999999999</c:v>
                </c:pt>
                <c:pt idx="244">
                  <c:v>0.144957</c:v>
                </c:pt>
                <c:pt idx="245">
                  <c:v>0.13963924999999999</c:v>
                </c:pt>
                <c:pt idx="246">
                  <c:v>0.14065899999999998</c:v>
                </c:pt>
                <c:pt idx="247">
                  <c:v>0.14389525</c:v>
                </c:pt>
                <c:pt idx="248">
                  <c:v>0.14227475000000001</c:v>
                </c:pt>
                <c:pt idx="249">
                  <c:v>0.14374475000000003</c:v>
                </c:pt>
                <c:pt idx="250">
                  <c:v>0.14093999999999998</c:v>
                </c:pt>
                <c:pt idx="251">
                  <c:v>0.14687524999999998</c:v>
                </c:pt>
                <c:pt idx="252">
                  <c:v>0.13351299999999999</c:v>
                </c:pt>
                <c:pt idx="253">
                  <c:v>0.13727175</c:v>
                </c:pt>
                <c:pt idx="254">
                  <c:v>0.13802924999999999</c:v>
                </c:pt>
                <c:pt idx="255">
                  <c:v>0.13654849999999999</c:v>
                </c:pt>
                <c:pt idx="256">
                  <c:v>0.13222975000000001</c:v>
                </c:pt>
                <c:pt idx="257">
                  <c:v>0.13012774999999999</c:v>
                </c:pt>
                <c:pt idx="258">
                  <c:v>0.14014399999999999</c:v>
                </c:pt>
                <c:pt idx="259">
                  <c:v>0.13979549999999999</c:v>
                </c:pt>
                <c:pt idx="260">
                  <c:v>0.13731649999999998</c:v>
                </c:pt>
                <c:pt idx="261">
                  <c:v>0.14323524999999998</c:v>
                </c:pt>
                <c:pt idx="262">
                  <c:v>0.14214774999999999</c:v>
                </c:pt>
                <c:pt idx="263">
                  <c:v>0.13191649999999999</c:v>
                </c:pt>
                <c:pt idx="264">
                  <c:v>0.13565975</c:v>
                </c:pt>
                <c:pt idx="265">
                  <c:v>0.138542</c:v>
                </c:pt>
                <c:pt idx="266">
                  <c:v>0.1351735</c:v>
                </c:pt>
                <c:pt idx="267">
                  <c:v>0.13363025000000001</c:v>
                </c:pt>
                <c:pt idx="268">
                  <c:v>0.13302</c:v>
                </c:pt>
                <c:pt idx="269">
                  <c:v>0.13099174999999999</c:v>
                </c:pt>
                <c:pt idx="270">
                  <c:v>0.13760425000000001</c:v>
                </c:pt>
                <c:pt idx="271">
                  <c:v>0.1317815</c:v>
                </c:pt>
                <c:pt idx="272">
                  <c:v>0.13511624999999999</c:v>
                </c:pt>
                <c:pt idx="273">
                  <c:v>0.13920600000000002</c:v>
                </c:pt>
                <c:pt idx="274">
                  <c:v>0.13325124999999999</c:v>
                </c:pt>
                <c:pt idx="275">
                  <c:v>0.13374249999999999</c:v>
                </c:pt>
                <c:pt idx="276">
                  <c:v>0.13037550000000001</c:v>
                </c:pt>
                <c:pt idx="277">
                  <c:v>0.13324275000000002</c:v>
                </c:pt>
                <c:pt idx="278">
                  <c:v>0.1386175</c:v>
                </c:pt>
                <c:pt idx="279">
                  <c:v>0.13156075</c:v>
                </c:pt>
                <c:pt idx="280">
                  <c:v>0.133906</c:v>
                </c:pt>
                <c:pt idx="281">
                  <c:v>0.13757225000000001</c:v>
                </c:pt>
                <c:pt idx="282">
                  <c:v>0.13061775</c:v>
                </c:pt>
                <c:pt idx="283">
                  <c:v>0.13002474999999999</c:v>
                </c:pt>
                <c:pt idx="284">
                  <c:v>0.13089399999999998</c:v>
                </c:pt>
                <c:pt idx="285">
                  <c:v>0.13000775000000001</c:v>
                </c:pt>
                <c:pt idx="286">
                  <c:v>0.13130575</c:v>
                </c:pt>
                <c:pt idx="287">
                  <c:v>0.13169225000000001</c:v>
                </c:pt>
                <c:pt idx="288">
                  <c:v>0.13092475000000001</c:v>
                </c:pt>
                <c:pt idx="289">
                  <c:v>0.12295750000000001</c:v>
                </c:pt>
                <c:pt idx="290">
                  <c:v>0.13315674999999999</c:v>
                </c:pt>
                <c:pt idx="291">
                  <c:v>0.12864025000000001</c:v>
                </c:pt>
                <c:pt idx="292">
                  <c:v>0.12488624999999999</c:v>
                </c:pt>
                <c:pt idx="293">
                  <c:v>0.12821225</c:v>
                </c:pt>
                <c:pt idx="294">
                  <c:v>0.12315524999999998</c:v>
                </c:pt>
                <c:pt idx="295">
                  <c:v>0.12971625000000001</c:v>
                </c:pt>
                <c:pt idx="296">
                  <c:v>0.13331725000000003</c:v>
                </c:pt>
                <c:pt idx="297">
                  <c:v>0.13154925000000001</c:v>
                </c:pt>
                <c:pt idx="298">
                  <c:v>0.12660674999999999</c:v>
                </c:pt>
                <c:pt idx="299">
                  <c:v>0.13093450000000001</c:v>
                </c:pt>
                <c:pt idx="300">
                  <c:v>0.12762875000000001</c:v>
                </c:pt>
                <c:pt idx="301">
                  <c:v>0.13441525000000001</c:v>
                </c:pt>
                <c:pt idx="302">
                  <c:v>0.1323635</c:v>
                </c:pt>
                <c:pt idx="303">
                  <c:v>0.12828149999999999</c:v>
                </c:pt>
                <c:pt idx="304">
                  <c:v>0.12918625</c:v>
                </c:pt>
                <c:pt idx="305">
                  <c:v>0.12560825</c:v>
                </c:pt>
                <c:pt idx="306">
                  <c:v>0.12597800000000001</c:v>
                </c:pt>
                <c:pt idx="307">
                  <c:v>0.12560450000000001</c:v>
                </c:pt>
                <c:pt idx="308">
                  <c:v>0.12369499999999999</c:v>
                </c:pt>
                <c:pt idx="309">
                  <c:v>0.12390150000000001</c:v>
                </c:pt>
                <c:pt idx="310">
                  <c:v>0.12810349999999998</c:v>
                </c:pt>
                <c:pt idx="311">
                  <c:v>0.12735174999999999</c:v>
                </c:pt>
                <c:pt idx="312">
                  <c:v>0.12168999999999999</c:v>
                </c:pt>
                <c:pt idx="313">
                  <c:v>0.12193950000000001</c:v>
                </c:pt>
                <c:pt idx="314">
                  <c:v>0.12609500000000001</c:v>
                </c:pt>
                <c:pt idx="315">
                  <c:v>0.12074575</c:v>
                </c:pt>
                <c:pt idx="316">
                  <c:v>0.12539424999999998</c:v>
                </c:pt>
                <c:pt idx="317">
                  <c:v>0.11709425000000001</c:v>
                </c:pt>
                <c:pt idx="318">
                  <c:v>0.12442474999999999</c:v>
                </c:pt>
                <c:pt idx="319">
                  <c:v>0.12582275000000001</c:v>
                </c:pt>
                <c:pt idx="320">
                  <c:v>0.12039625</c:v>
                </c:pt>
                <c:pt idx="321">
                  <c:v>0.123714</c:v>
                </c:pt>
                <c:pt idx="322">
                  <c:v>0.11870775000000001</c:v>
                </c:pt>
                <c:pt idx="323">
                  <c:v>0.12076049999999999</c:v>
                </c:pt>
                <c:pt idx="324">
                  <c:v>0.12010700000000002</c:v>
                </c:pt>
                <c:pt idx="325">
                  <c:v>0.11845525000000001</c:v>
                </c:pt>
                <c:pt idx="326">
                  <c:v>0.12001325</c:v>
                </c:pt>
                <c:pt idx="327">
                  <c:v>0.11687500000000001</c:v>
                </c:pt>
                <c:pt idx="328">
                  <c:v>0.11784074999999999</c:v>
                </c:pt>
                <c:pt idx="329">
                  <c:v>0.11890649999999998</c:v>
                </c:pt>
                <c:pt idx="330">
                  <c:v>0.11716774999999999</c:v>
                </c:pt>
                <c:pt idx="331">
                  <c:v>0.11588950000000001</c:v>
                </c:pt>
                <c:pt idx="332">
                  <c:v>0.1224215</c:v>
                </c:pt>
                <c:pt idx="333">
                  <c:v>0.1176185</c:v>
                </c:pt>
                <c:pt idx="334">
                  <c:v>0.12063550000000001</c:v>
                </c:pt>
                <c:pt idx="335">
                  <c:v>0.11657025</c:v>
                </c:pt>
                <c:pt idx="336">
                  <c:v>0.1180515</c:v>
                </c:pt>
                <c:pt idx="337">
                  <c:v>0.11594575</c:v>
                </c:pt>
                <c:pt idx="338">
                  <c:v>0.11671125</c:v>
                </c:pt>
                <c:pt idx="339">
                  <c:v>0.11653725000000001</c:v>
                </c:pt>
                <c:pt idx="340">
                  <c:v>0.11234025</c:v>
                </c:pt>
                <c:pt idx="341">
                  <c:v>0.118813</c:v>
                </c:pt>
                <c:pt idx="342">
                  <c:v>0.11989725000000001</c:v>
                </c:pt>
                <c:pt idx="343">
                  <c:v>0.11566875</c:v>
                </c:pt>
                <c:pt idx="344">
                  <c:v>0.11882725000000001</c:v>
                </c:pt>
                <c:pt idx="345">
                  <c:v>0.11085099999999999</c:v>
                </c:pt>
                <c:pt idx="346">
                  <c:v>0.1123985</c:v>
                </c:pt>
                <c:pt idx="347">
                  <c:v>0.11645875</c:v>
                </c:pt>
                <c:pt idx="348">
                  <c:v>0.11438675</c:v>
                </c:pt>
                <c:pt idx="349">
                  <c:v>0.11563325000000001</c:v>
                </c:pt>
                <c:pt idx="350">
                  <c:v>0.11172525000000001</c:v>
                </c:pt>
                <c:pt idx="351">
                  <c:v>0.11494325000000001</c:v>
                </c:pt>
                <c:pt idx="352">
                  <c:v>0.11047</c:v>
                </c:pt>
                <c:pt idx="353">
                  <c:v>0.1129835</c:v>
                </c:pt>
                <c:pt idx="354">
                  <c:v>0.1131335</c:v>
                </c:pt>
                <c:pt idx="355">
                  <c:v>0.113609</c:v>
                </c:pt>
                <c:pt idx="356">
                  <c:v>0.11184474999999999</c:v>
                </c:pt>
                <c:pt idx="357">
                  <c:v>0.11076525000000001</c:v>
                </c:pt>
                <c:pt idx="358">
                  <c:v>0.109665</c:v>
                </c:pt>
                <c:pt idx="359">
                  <c:v>0.11619349999999999</c:v>
                </c:pt>
                <c:pt idx="360">
                  <c:v>0.10805325</c:v>
                </c:pt>
                <c:pt idx="361">
                  <c:v>0.10865899999999999</c:v>
                </c:pt>
                <c:pt idx="362">
                  <c:v>0.11218700000000001</c:v>
                </c:pt>
                <c:pt idx="363">
                  <c:v>0.11112175000000001</c:v>
                </c:pt>
                <c:pt idx="364">
                  <c:v>0.110289</c:v>
                </c:pt>
                <c:pt idx="365">
                  <c:v>0.10797049999999998</c:v>
                </c:pt>
                <c:pt idx="366">
                  <c:v>0.10716099999999999</c:v>
                </c:pt>
                <c:pt idx="367">
                  <c:v>0.10532</c:v>
                </c:pt>
                <c:pt idx="368">
                  <c:v>0.10825175000000001</c:v>
                </c:pt>
                <c:pt idx="369">
                  <c:v>0.10577449999999999</c:v>
                </c:pt>
                <c:pt idx="370">
                  <c:v>0.107069</c:v>
                </c:pt>
                <c:pt idx="371">
                  <c:v>0.10844624999999999</c:v>
                </c:pt>
                <c:pt idx="372">
                  <c:v>0.106597</c:v>
                </c:pt>
                <c:pt idx="373">
                  <c:v>0.104739</c:v>
                </c:pt>
                <c:pt idx="374">
                  <c:v>0.10634399999999999</c:v>
                </c:pt>
                <c:pt idx="375">
                  <c:v>0.10417075000000001</c:v>
                </c:pt>
                <c:pt idx="376">
                  <c:v>0.10339849999999999</c:v>
                </c:pt>
                <c:pt idx="377">
                  <c:v>0.10944175</c:v>
                </c:pt>
                <c:pt idx="378">
                  <c:v>0.10958800000000002</c:v>
                </c:pt>
                <c:pt idx="379">
                  <c:v>0.10431499999999999</c:v>
                </c:pt>
                <c:pt idx="380">
                  <c:v>0.10394200000000001</c:v>
                </c:pt>
                <c:pt idx="381">
                  <c:v>0.10414900000000001</c:v>
                </c:pt>
                <c:pt idx="382">
                  <c:v>0.10654424999999999</c:v>
                </c:pt>
                <c:pt idx="383">
                  <c:v>0.102204</c:v>
                </c:pt>
                <c:pt idx="384">
                  <c:v>0.10662825000000001</c:v>
                </c:pt>
                <c:pt idx="385">
                  <c:v>0.10384</c:v>
                </c:pt>
                <c:pt idx="386">
                  <c:v>0.10580200000000001</c:v>
                </c:pt>
                <c:pt idx="387">
                  <c:v>0.10411375</c:v>
                </c:pt>
                <c:pt idx="388">
                  <c:v>0.1068745</c:v>
                </c:pt>
                <c:pt idx="389">
                  <c:v>0.10370975</c:v>
                </c:pt>
                <c:pt idx="390">
                  <c:v>0.10295</c:v>
                </c:pt>
                <c:pt idx="391">
                  <c:v>0.10073599999999999</c:v>
                </c:pt>
                <c:pt idx="392">
                  <c:v>9.6703750000000005E-2</c:v>
                </c:pt>
                <c:pt idx="393">
                  <c:v>9.8235750000000011E-2</c:v>
                </c:pt>
                <c:pt idx="394">
                  <c:v>0.10226924999999999</c:v>
                </c:pt>
                <c:pt idx="395">
                  <c:v>0.10401225</c:v>
                </c:pt>
                <c:pt idx="396">
                  <c:v>9.9279249999999999E-2</c:v>
                </c:pt>
                <c:pt idx="397">
                  <c:v>0.10110549999999999</c:v>
                </c:pt>
                <c:pt idx="398">
                  <c:v>0.10067675000000001</c:v>
                </c:pt>
                <c:pt idx="399">
                  <c:v>0.10034450000000002</c:v>
                </c:pt>
                <c:pt idx="400">
                  <c:v>9.9987750000000014E-2</c:v>
                </c:pt>
                <c:pt idx="401">
                  <c:v>0.1006635</c:v>
                </c:pt>
                <c:pt idx="402">
                  <c:v>9.5726749999999999E-2</c:v>
                </c:pt>
                <c:pt idx="403">
                  <c:v>9.8409499999999997E-2</c:v>
                </c:pt>
                <c:pt idx="404">
                  <c:v>0.10015325</c:v>
                </c:pt>
                <c:pt idx="405">
                  <c:v>9.7422499999999995E-2</c:v>
                </c:pt>
                <c:pt idx="406">
                  <c:v>9.8033000000000009E-2</c:v>
                </c:pt>
                <c:pt idx="407">
                  <c:v>9.5729750000000002E-2</c:v>
                </c:pt>
                <c:pt idx="408">
                  <c:v>9.5781500000000006E-2</c:v>
                </c:pt>
                <c:pt idx="409">
                  <c:v>9.5202750000000003E-2</c:v>
                </c:pt>
                <c:pt idx="410">
                  <c:v>9.5023500000000011E-2</c:v>
                </c:pt>
                <c:pt idx="411">
                  <c:v>9.5153249999999995E-2</c:v>
                </c:pt>
                <c:pt idx="412">
                  <c:v>9.588350000000001E-2</c:v>
                </c:pt>
                <c:pt idx="413">
                  <c:v>9.3058500000000002E-2</c:v>
                </c:pt>
                <c:pt idx="414">
                  <c:v>9.428824999999999E-2</c:v>
                </c:pt>
                <c:pt idx="415">
                  <c:v>9.4623499999999999E-2</c:v>
                </c:pt>
                <c:pt idx="416">
                  <c:v>9.1131000000000004E-2</c:v>
                </c:pt>
                <c:pt idx="417">
                  <c:v>9.5254000000000019E-2</c:v>
                </c:pt>
                <c:pt idx="418">
                  <c:v>9.2683749999999995E-2</c:v>
                </c:pt>
                <c:pt idx="419">
                  <c:v>8.9378750000000007E-2</c:v>
                </c:pt>
                <c:pt idx="420">
                  <c:v>9.339900000000001E-2</c:v>
                </c:pt>
                <c:pt idx="421">
                  <c:v>9.0233999999999995E-2</c:v>
                </c:pt>
                <c:pt idx="422">
                  <c:v>9.3978500000000006E-2</c:v>
                </c:pt>
                <c:pt idx="423">
                  <c:v>9.0043749999999992E-2</c:v>
                </c:pt>
                <c:pt idx="424">
                  <c:v>9.2011750000000003E-2</c:v>
                </c:pt>
                <c:pt idx="425">
                  <c:v>9.1105249999999999E-2</c:v>
                </c:pt>
                <c:pt idx="426">
                  <c:v>9.1458999999999999E-2</c:v>
                </c:pt>
                <c:pt idx="427">
                  <c:v>8.901125E-2</c:v>
                </c:pt>
                <c:pt idx="428">
                  <c:v>8.9003749999999993E-2</c:v>
                </c:pt>
                <c:pt idx="429">
                  <c:v>9.0651249999999989E-2</c:v>
                </c:pt>
                <c:pt idx="430">
                  <c:v>8.6167250000000001E-2</c:v>
                </c:pt>
                <c:pt idx="431">
                  <c:v>8.7452500000000002E-2</c:v>
                </c:pt>
                <c:pt idx="432">
                  <c:v>8.5525000000000004E-2</c:v>
                </c:pt>
                <c:pt idx="433">
                  <c:v>8.3167749999999999E-2</c:v>
                </c:pt>
                <c:pt idx="434">
                  <c:v>8.7703749999999997E-2</c:v>
                </c:pt>
                <c:pt idx="435">
                  <c:v>8.5757E-2</c:v>
                </c:pt>
                <c:pt idx="436">
                  <c:v>8.3702750000000006E-2</c:v>
                </c:pt>
                <c:pt idx="437">
                  <c:v>8.246574999999999E-2</c:v>
                </c:pt>
                <c:pt idx="438">
                  <c:v>8.4128749999999988E-2</c:v>
                </c:pt>
                <c:pt idx="439">
                  <c:v>9.0895749999999997E-2</c:v>
                </c:pt>
                <c:pt idx="440">
                  <c:v>8.3223999999999992E-2</c:v>
                </c:pt>
                <c:pt idx="441">
                  <c:v>8.3466499999999999E-2</c:v>
                </c:pt>
                <c:pt idx="442">
                  <c:v>8.1526749999999995E-2</c:v>
                </c:pt>
                <c:pt idx="443">
                  <c:v>8.3461999999999995E-2</c:v>
                </c:pt>
                <c:pt idx="444">
                  <c:v>8.2682749999999999E-2</c:v>
                </c:pt>
                <c:pt idx="445">
                  <c:v>8.4007250000000006E-2</c:v>
                </c:pt>
                <c:pt idx="446">
                  <c:v>8.1653749999999997E-2</c:v>
                </c:pt>
                <c:pt idx="447">
                  <c:v>8.0981749999999991E-2</c:v>
                </c:pt>
                <c:pt idx="448">
                  <c:v>8.339125E-2</c:v>
                </c:pt>
                <c:pt idx="449">
                  <c:v>8.0976499999999993E-2</c:v>
                </c:pt>
                <c:pt idx="450">
                  <c:v>7.7435250000000011E-2</c:v>
                </c:pt>
                <c:pt idx="451">
                  <c:v>8.2781999999999994E-2</c:v>
                </c:pt>
                <c:pt idx="452">
                  <c:v>8.0075750000000001E-2</c:v>
                </c:pt>
                <c:pt idx="453">
                  <c:v>7.9714000000000007E-2</c:v>
                </c:pt>
                <c:pt idx="454">
                  <c:v>7.8402749999999993E-2</c:v>
                </c:pt>
                <c:pt idx="455">
                  <c:v>7.6000999999999985E-2</c:v>
                </c:pt>
                <c:pt idx="456">
                  <c:v>7.5591999999999993E-2</c:v>
                </c:pt>
                <c:pt idx="457">
                  <c:v>7.6313500000000006E-2</c:v>
                </c:pt>
                <c:pt idx="458">
                  <c:v>7.5127999999999986E-2</c:v>
                </c:pt>
                <c:pt idx="459">
                  <c:v>7.7680499999999986E-2</c:v>
                </c:pt>
                <c:pt idx="460">
                  <c:v>7.8014500000000001E-2</c:v>
                </c:pt>
                <c:pt idx="461">
                  <c:v>7.5173749999999998E-2</c:v>
                </c:pt>
                <c:pt idx="462">
                  <c:v>7.3990500000000001E-2</c:v>
                </c:pt>
                <c:pt idx="463">
                  <c:v>7.5490249999999995E-2</c:v>
                </c:pt>
                <c:pt idx="464">
                  <c:v>7.5633749999999986E-2</c:v>
                </c:pt>
                <c:pt idx="465">
                  <c:v>7.3863499999999999E-2</c:v>
                </c:pt>
                <c:pt idx="466">
                  <c:v>7.3049749999999997E-2</c:v>
                </c:pt>
                <c:pt idx="467">
                  <c:v>7.0542750000000001E-2</c:v>
                </c:pt>
                <c:pt idx="468">
                  <c:v>7.2701250000000009E-2</c:v>
                </c:pt>
                <c:pt idx="469">
                  <c:v>7.1173749999999994E-2</c:v>
                </c:pt>
                <c:pt idx="470">
                  <c:v>7.1172750000000007E-2</c:v>
                </c:pt>
                <c:pt idx="471">
                  <c:v>7.1499750000000001E-2</c:v>
                </c:pt>
                <c:pt idx="472">
                  <c:v>7.0245500000000002E-2</c:v>
                </c:pt>
                <c:pt idx="473">
                  <c:v>7.2769E-2</c:v>
                </c:pt>
                <c:pt idx="474">
                  <c:v>6.7057749999999999E-2</c:v>
                </c:pt>
                <c:pt idx="475">
                  <c:v>6.8561750000000005E-2</c:v>
                </c:pt>
                <c:pt idx="476">
                  <c:v>6.6461499999999993E-2</c:v>
                </c:pt>
                <c:pt idx="477">
                  <c:v>6.8144999999999997E-2</c:v>
                </c:pt>
                <c:pt idx="478">
                  <c:v>6.3981999999999997E-2</c:v>
                </c:pt>
                <c:pt idx="479">
                  <c:v>6.9999000000000006E-2</c:v>
                </c:pt>
                <c:pt idx="480">
                  <c:v>6.8349500000000007E-2</c:v>
                </c:pt>
                <c:pt idx="481">
                  <c:v>6.6243750000000004E-2</c:v>
                </c:pt>
                <c:pt idx="482">
                  <c:v>6.3525999999999999E-2</c:v>
                </c:pt>
                <c:pt idx="483">
                  <c:v>6.6750749999999998E-2</c:v>
                </c:pt>
                <c:pt idx="484">
                  <c:v>6.7097000000000004E-2</c:v>
                </c:pt>
                <c:pt idx="485">
                  <c:v>6.7225999999999994E-2</c:v>
                </c:pt>
                <c:pt idx="486">
                  <c:v>6.5522499999999997E-2</c:v>
                </c:pt>
                <c:pt idx="487">
                  <c:v>6.1964999999999999E-2</c:v>
                </c:pt>
                <c:pt idx="488">
                  <c:v>6.2146000000000007E-2</c:v>
                </c:pt>
                <c:pt idx="489">
                  <c:v>6.2073749999999997E-2</c:v>
                </c:pt>
                <c:pt idx="490">
                  <c:v>6.0260250000000008E-2</c:v>
                </c:pt>
                <c:pt idx="491">
                  <c:v>5.9850250000000001E-2</c:v>
                </c:pt>
                <c:pt idx="492">
                  <c:v>5.9656249999999994E-2</c:v>
                </c:pt>
                <c:pt idx="493">
                  <c:v>6.2105250000000001E-2</c:v>
                </c:pt>
                <c:pt idx="494">
                  <c:v>6.0685499999999996E-2</c:v>
                </c:pt>
                <c:pt idx="495">
                  <c:v>5.7592250000000011E-2</c:v>
                </c:pt>
                <c:pt idx="496">
                  <c:v>5.9579499999999994E-2</c:v>
                </c:pt>
                <c:pt idx="497">
                  <c:v>5.7987000000000004E-2</c:v>
                </c:pt>
                <c:pt idx="498">
                  <c:v>5.6365249999999999E-2</c:v>
                </c:pt>
                <c:pt idx="499">
                  <c:v>6.0562749999999999E-2</c:v>
                </c:pt>
                <c:pt idx="500">
                  <c:v>5.9132749999999998E-2</c:v>
                </c:pt>
                <c:pt idx="501">
                  <c:v>5.5798750000000008E-2</c:v>
                </c:pt>
                <c:pt idx="502">
                  <c:v>5.5965000000000001E-2</c:v>
                </c:pt>
                <c:pt idx="503">
                  <c:v>5.5838250000000006E-2</c:v>
                </c:pt>
                <c:pt idx="504">
                  <c:v>5.5851499999999998E-2</c:v>
                </c:pt>
                <c:pt idx="505">
                  <c:v>5.2519250000000003E-2</c:v>
                </c:pt>
                <c:pt idx="506">
                  <c:v>5.7951749999999996E-2</c:v>
                </c:pt>
                <c:pt idx="507">
                  <c:v>5.2506250000000004E-2</c:v>
                </c:pt>
                <c:pt idx="508">
                  <c:v>5.5687750000000001E-2</c:v>
                </c:pt>
                <c:pt idx="509">
                  <c:v>5.1556249999999998E-2</c:v>
                </c:pt>
                <c:pt idx="510">
                  <c:v>4.9411250000000004E-2</c:v>
                </c:pt>
                <c:pt idx="511">
                  <c:v>5.1689499999999999E-2</c:v>
                </c:pt>
                <c:pt idx="512">
                  <c:v>5.1815E-2</c:v>
                </c:pt>
                <c:pt idx="513">
                  <c:v>5.2202500000000006E-2</c:v>
                </c:pt>
                <c:pt idx="514">
                  <c:v>4.8395000000000001E-2</c:v>
                </c:pt>
                <c:pt idx="515">
                  <c:v>4.7323000000000004E-2</c:v>
                </c:pt>
                <c:pt idx="516">
                  <c:v>5.0070000000000003E-2</c:v>
                </c:pt>
                <c:pt idx="517">
                  <c:v>4.9536750000000004E-2</c:v>
                </c:pt>
                <c:pt idx="518">
                  <c:v>4.985825E-2</c:v>
                </c:pt>
                <c:pt idx="519">
                  <c:v>5.0967749999999999E-2</c:v>
                </c:pt>
                <c:pt idx="520">
                  <c:v>4.7279750000000002E-2</c:v>
                </c:pt>
                <c:pt idx="521">
                  <c:v>5.0293749999999998E-2</c:v>
                </c:pt>
                <c:pt idx="522">
                  <c:v>4.7529750000000003E-2</c:v>
                </c:pt>
                <c:pt idx="523">
                  <c:v>4.5246500000000002E-2</c:v>
                </c:pt>
                <c:pt idx="524">
                  <c:v>4.6678749999999998E-2</c:v>
                </c:pt>
                <c:pt idx="525">
                  <c:v>4.4496000000000001E-2</c:v>
                </c:pt>
                <c:pt idx="526">
                  <c:v>4.6225750000000003E-2</c:v>
                </c:pt>
                <c:pt idx="527">
                  <c:v>4.28995E-2</c:v>
                </c:pt>
                <c:pt idx="528">
                  <c:v>4.5032499999999996E-2</c:v>
                </c:pt>
                <c:pt idx="529">
                  <c:v>4.3858250000000001E-2</c:v>
                </c:pt>
                <c:pt idx="530">
                  <c:v>4.6957249999999999E-2</c:v>
                </c:pt>
                <c:pt idx="531">
                  <c:v>4.2009499999999998E-2</c:v>
                </c:pt>
                <c:pt idx="532">
                  <c:v>4.6440250000000002E-2</c:v>
                </c:pt>
                <c:pt idx="533">
                  <c:v>4.3066E-2</c:v>
                </c:pt>
                <c:pt idx="534">
                  <c:v>3.9237749999999995E-2</c:v>
                </c:pt>
                <c:pt idx="535">
                  <c:v>4.1821250000000004E-2</c:v>
                </c:pt>
                <c:pt idx="536">
                  <c:v>4.3244250000000005E-2</c:v>
                </c:pt>
                <c:pt idx="537">
                  <c:v>4.1905499999999998E-2</c:v>
                </c:pt>
                <c:pt idx="538">
                  <c:v>4.2881750000000003E-2</c:v>
                </c:pt>
                <c:pt idx="539">
                  <c:v>4.432125E-2</c:v>
                </c:pt>
                <c:pt idx="540">
                  <c:v>4.1281000000000005E-2</c:v>
                </c:pt>
                <c:pt idx="541">
                  <c:v>4.3068499999999996E-2</c:v>
                </c:pt>
                <c:pt idx="542">
                  <c:v>4.0403000000000001E-2</c:v>
                </c:pt>
                <c:pt idx="543">
                  <c:v>4.0404249999999996E-2</c:v>
                </c:pt>
                <c:pt idx="544">
                  <c:v>3.7026749999999997E-2</c:v>
                </c:pt>
                <c:pt idx="545">
                  <c:v>3.8112000000000007E-2</c:v>
                </c:pt>
                <c:pt idx="546">
                  <c:v>3.7180249999999998E-2</c:v>
                </c:pt>
                <c:pt idx="547">
                  <c:v>3.67585E-2</c:v>
                </c:pt>
                <c:pt idx="548">
                  <c:v>3.6126249999999999E-2</c:v>
                </c:pt>
                <c:pt idx="549">
                  <c:v>3.7326249999999998E-2</c:v>
                </c:pt>
                <c:pt idx="550">
                  <c:v>3.5959749999999999E-2</c:v>
                </c:pt>
                <c:pt idx="551">
                  <c:v>4.0021250000000001E-2</c:v>
                </c:pt>
                <c:pt idx="552">
                  <c:v>3.7277000000000005E-2</c:v>
                </c:pt>
                <c:pt idx="553">
                  <c:v>3.6483750000000002E-2</c:v>
                </c:pt>
                <c:pt idx="554">
                  <c:v>3.2881500000000001E-2</c:v>
                </c:pt>
                <c:pt idx="555">
                  <c:v>3.234625E-2</c:v>
                </c:pt>
                <c:pt idx="556">
                  <c:v>3.5903500000000005E-2</c:v>
                </c:pt>
                <c:pt idx="557">
                  <c:v>3.6301750000000001E-2</c:v>
                </c:pt>
                <c:pt idx="558">
                  <c:v>3.2986500000000002E-2</c:v>
                </c:pt>
                <c:pt idx="559">
                  <c:v>3.3277500000000002E-2</c:v>
                </c:pt>
                <c:pt idx="560">
                  <c:v>3.1287750000000003E-2</c:v>
                </c:pt>
                <c:pt idx="561">
                  <c:v>3.4009750000000005E-2</c:v>
                </c:pt>
                <c:pt idx="562">
                  <c:v>3.3836249999999998E-2</c:v>
                </c:pt>
                <c:pt idx="563">
                  <c:v>3.4622750000000001E-2</c:v>
                </c:pt>
                <c:pt idx="564">
                  <c:v>3.5830250000000001E-2</c:v>
                </c:pt>
                <c:pt idx="565">
                  <c:v>3.2597500000000001E-2</c:v>
                </c:pt>
                <c:pt idx="566">
                  <c:v>2.9899000000000002E-2</c:v>
                </c:pt>
                <c:pt idx="567">
                  <c:v>3.0161750000000001E-2</c:v>
                </c:pt>
                <c:pt idx="568">
                  <c:v>3.2973000000000002E-2</c:v>
                </c:pt>
                <c:pt idx="569">
                  <c:v>3.1460500000000002E-2</c:v>
                </c:pt>
                <c:pt idx="570">
                  <c:v>3.1629999999999998E-2</c:v>
                </c:pt>
                <c:pt idx="571">
                  <c:v>2.9646499999999999E-2</c:v>
                </c:pt>
                <c:pt idx="572">
                  <c:v>3.1101000000000004E-2</c:v>
                </c:pt>
                <c:pt idx="573">
                  <c:v>3.1133250000000001E-2</c:v>
                </c:pt>
                <c:pt idx="574">
                  <c:v>2.7810000000000001E-2</c:v>
                </c:pt>
                <c:pt idx="575">
                  <c:v>2.8505249999999999E-2</c:v>
                </c:pt>
                <c:pt idx="576">
                  <c:v>2.7831500000000002E-2</c:v>
                </c:pt>
                <c:pt idx="577">
                  <c:v>2.9518249999999996E-2</c:v>
                </c:pt>
                <c:pt idx="578">
                  <c:v>2.969925E-2</c:v>
                </c:pt>
                <c:pt idx="579">
                  <c:v>2.780175E-2</c:v>
                </c:pt>
                <c:pt idx="580">
                  <c:v>2.6248749999999998E-2</c:v>
                </c:pt>
                <c:pt idx="581">
                  <c:v>2.5600499999999998E-2</c:v>
                </c:pt>
                <c:pt idx="582">
                  <c:v>2.6928999999999998E-2</c:v>
                </c:pt>
                <c:pt idx="583">
                  <c:v>2.7678250000000001E-2</c:v>
                </c:pt>
                <c:pt idx="584">
                  <c:v>2.9610499999999998E-2</c:v>
                </c:pt>
                <c:pt idx="585">
                  <c:v>3.1694E-2</c:v>
                </c:pt>
                <c:pt idx="586">
                  <c:v>2.56715E-2</c:v>
                </c:pt>
                <c:pt idx="587">
                  <c:v>2.610525E-2</c:v>
                </c:pt>
                <c:pt idx="588">
                  <c:v>2.783625E-2</c:v>
                </c:pt>
                <c:pt idx="589">
                  <c:v>2.7519999999999996E-2</c:v>
                </c:pt>
                <c:pt idx="590">
                  <c:v>2.9155750000000001E-2</c:v>
                </c:pt>
                <c:pt idx="591">
                  <c:v>2.837075E-2</c:v>
                </c:pt>
                <c:pt idx="592">
                  <c:v>2.5957500000000001E-2</c:v>
                </c:pt>
                <c:pt idx="593">
                  <c:v>2.6849000000000001E-2</c:v>
                </c:pt>
                <c:pt idx="594">
                  <c:v>2.8147250000000002E-2</c:v>
                </c:pt>
                <c:pt idx="595">
                  <c:v>2.661525E-2</c:v>
                </c:pt>
                <c:pt idx="596">
                  <c:v>2.7418499999999998E-2</c:v>
                </c:pt>
                <c:pt idx="597">
                  <c:v>3.0185749999999997E-2</c:v>
                </c:pt>
                <c:pt idx="598">
                  <c:v>2.5808249999999998E-2</c:v>
                </c:pt>
                <c:pt idx="599">
                  <c:v>2.5392750000000002E-2</c:v>
                </c:pt>
                <c:pt idx="600">
                  <c:v>2.5933500000000002E-2</c:v>
                </c:pt>
                <c:pt idx="601">
                  <c:v>3.0037499999999998E-2</c:v>
                </c:pt>
                <c:pt idx="602">
                  <c:v>2.6168499999999997E-2</c:v>
                </c:pt>
                <c:pt idx="603">
                  <c:v>2.5555249999999998E-2</c:v>
                </c:pt>
                <c:pt idx="604">
                  <c:v>2.8392500000000001E-2</c:v>
                </c:pt>
                <c:pt idx="605">
                  <c:v>2.735025E-2</c:v>
                </c:pt>
                <c:pt idx="606">
                  <c:v>2.7592749999999999E-2</c:v>
                </c:pt>
                <c:pt idx="607">
                  <c:v>2.6038749999999999E-2</c:v>
                </c:pt>
                <c:pt idx="608">
                  <c:v>2.5983000000000003E-2</c:v>
                </c:pt>
                <c:pt idx="609">
                  <c:v>2.4031250000000001E-2</c:v>
                </c:pt>
                <c:pt idx="610">
                  <c:v>2.8802500000000002E-2</c:v>
                </c:pt>
                <c:pt idx="611">
                  <c:v>2.8106249999999999E-2</c:v>
                </c:pt>
                <c:pt idx="612">
                  <c:v>2.520025E-2</c:v>
                </c:pt>
                <c:pt idx="613">
                  <c:v>2.69375E-2</c:v>
                </c:pt>
                <c:pt idx="614">
                  <c:v>2.87005E-2</c:v>
                </c:pt>
                <c:pt idx="615">
                  <c:v>2.8388999999999998E-2</c:v>
                </c:pt>
                <c:pt idx="616">
                  <c:v>2.5118750000000002E-2</c:v>
                </c:pt>
                <c:pt idx="617">
                  <c:v>2.4063250000000001E-2</c:v>
                </c:pt>
                <c:pt idx="618">
                  <c:v>2.6905499999999999E-2</c:v>
                </c:pt>
                <c:pt idx="619">
                  <c:v>2.5405249999999997E-2</c:v>
                </c:pt>
                <c:pt idx="620">
                  <c:v>2.372225E-2</c:v>
                </c:pt>
                <c:pt idx="621">
                  <c:v>2.8775249999999999E-2</c:v>
                </c:pt>
                <c:pt idx="622">
                  <c:v>2.7956250000000002E-2</c:v>
                </c:pt>
                <c:pt idx="623">
                  <c:v>2.9236749999999999E-2</c:v>
                </c:pt>
                <c:pt idx="624">
                  <c:v>2.5298750000000002E-2</c:v>
                </c:pt>
                <c:pt idx="625">
                  <c:v>3.012975E-2</c:v>
                </c:pt>
                <c:pt idx="626">
                  <c:v>2.768375E-2</c:v>
                </c:pt>
                <c:pt idx="627">
                  <c:v>2.802E-2</c:v>
                </c:pt>
                <c:pt idx="628">
                  <c:v>2.894E-2</c:v>
                </c:pt>
                <c:pt idx="629">
                  <c:v>2.8584250000000002E-2</c:v>
                </c:pt>
                <c:pt idx="630">
                  <c:v>2.8171750000000002E-2</c:v>
                </c:pt>
                <c:pt idx="631">
                  <c:v>2.55055E-2</c:v>
                </c:pt>
                <c:pt idx="632">
                  <c:v>2.828725E-2</c:v>
                </c:pt>
                <c:pt idx="633">
                  <c:v>2.8462999999999999E-2</c:v>
                </c:pt>
                <c:pt idx="634">
                  <c:v>2.6981999999999999E-2</c:v>
                </c:pt>
                <c:pt idx="635">
                  <c:v>3.1447499999999996E-2</c:v>
                </c:pt>
                <c:pt idx="636">
                  <c:v>2.6254999999999997E-2</c:v>
                </c:pt>
                <c:pt idx="637">
                  <c:v>2.8711E-2</c:v>
                </c:pt>
                <c:pt idx="638">
                  <c:v>2.872825E-2</c:v>
                </c:pt>
                <c:pt idx="639">
                  <c:v>2.779475E-2</c:v>
                </c:pt>
                <c:pt idx="640">
                  <c:v>2.710775E-2</c:v>
                </c:pt>
                <c:pt idx="641">
                  <c:v>3.1276249999999998E-2</c:v>
                </c:pt>
                <c:pt idx="642">
                  <c:v>2.9060749999999996E-2</c:v>
                </c:pt>
                <c:pt idx="643">
                  <c:v>2.7820499999999998E-2</c:v>
                </c:pt>
                <c:pt idx="644">
                  <c:v>2.9809749999999999E-2</c:v>
                </c:pt>
                <c:pt idx="645">
                  <c:v>3.0685749999999998E-2</c:v>
                </c:pt>
                <c:pt idx="646">
                  <c:v>3.1602249999999998E-2</c:v>
                </c:pt>
                <c:pt idx="647">
                  <c:v>2.7417250000000001E-2</c:v>
                </c:pt>
                <c:pt idx="648">
                  <c:v>2.9461999999999999E-2</c:v>
                </c:pt>
                <c:pt idx="649">
                  <c:v>3.1517249999999997E-2</c:v>
                </c:pt>
                <c:pt idx="650">
                  <c:v>3.16315E-2</c:v>
                </c:pt>
                <c:pt idx="651">
                  <c:v>3.0412499999999999E-2</c:v>
                </c:pt>
                <c:pt idx="652">
                  <c:v>3.1310499999999998E-2</c:v>
                </c:pt>
                <c:pt idx="653">
                  <c:v>2.9789249999999996E-2</c:v>
                </c:pt>
                <c:pt idx="654">
                  <c:v>3.1698249999999997E-2</c:v>
                </c:pt>
                <c:pt idx="655">
                  <c:v>3.10595E-2</c:v>
                </c:pt>
                <c:pt idx="656">
                  <c:v>3.0614249999999999E-2</c:v>
                </c:pt>
                <c:pt idx="657">
                  <c:v>3.064625E-2</c:v>
                </c:pt>
                <c:pt idx="658">
                  <c:v>3.1324999999999999E-2</c:v>
                </c:pt>
                <c:pt idx="659">
                  <c:v>2.9571E-2</c:v>
                </c:pt>
                <c:pt idx="660">
                  <c:v>3.1449249999999998E-2</c:v>
                </c:pt>
                <c:pt idx="661">
                  <c:v>3.3648749999999998E-2</c:v>
                </c:pt>
                <c:pt idx="662">
                  <c:v>2.9586249999999998E-2</c:v>
                </c:pt>
                <c:pt idx="663">
                  <c:v>3.2786750000000003E-2</c:v>
                </c:pt>
                <c:pt idx="664">
                  <c:v>3.0622750000000001E-2</c:v>
                </c:pt>
                <c:pt idx="665">
                  <c:v>3.2516749999999997E-2</c:v>
                </c:pt>
                <c:pt idx="666">
                  <c:v>3.0627750000000002E-2</c:v>
                </c:pt>
                <c:pt idx="667">
                  <c:v>3.3219749999999992E-2</c:v>
                </c:pt>
                <c:pt idx="668">
                  <c:v>3.2633250000000003E-2</c:v>
                </c:pt>
                <c:pt idx="669">
                  <c:v>3.273475E-2</c:v>
                </c:pt>
                <c:pt idx="670">
                  <c:v>3.3988749999999998E-2</c:v>
                </c:pt>
                <c:pt idx="671">
                  <c:v>3.1107499999999996E-2</c:v>
                </c:pt>
                <c:pt idx="672">
                  <c:v>3.3438999999999997E-2</c:v>
                </c:pt>
                <c:pt idx="673">
                  <c:v>3.3357749999999999E-2</c:v>
                </c:pt>
                <c:pt idx="674">
                  <c:v>3.2378499999999998E-2</c:v>
                </c:pt>
                <c:pt idx="675">
                  <c:v>3.220775E-2</c:v>
                </c:pt>
                <c:pt idx="676">
                  <c:v>3.3201750000000002E-2</c:v>
                </c:pt>
                <c:pt idx="677">
                  <c:v>3.3993749999999996E-2</c:v>
                </c:pt>
                <c:pt idx="678">
                  <c:v>3.3549000000000002E-2</c:v>
                </c:pt>
                <c:pt idx="679">
                  <c:v>3.5671250000000002E-2</c:v>
                </c:pt>
                <c:pt idx="680">
                  <c:v>3.4621249999999999E-2</c:v>
                </c:pt>
                <c:pt idx="681">
                  <c:v>3.5446249999999999E-2</c:v>
                </c:pt>
                <c:pt idx="682">
                  <c:v>3.18535E-2</c:v>
                </c:pt>
                <c:pt idx="683">
                  <c:v>3.4627249999999998E-2</c:v>
                </c:pt>
                <c:pt idx="684">
                  <c:v>3.5054749999999996E-2</c:v>
                </c:pt>
                <c:pt idx="685">
                  <c:v>3.0226250000000003E-2</c:v>
                </c:pt>
                <c:pt idx="686">
                  <c:v>3.4723749999999998E-2</c:v>
                </c:pt>
                <c:pt idx="687">
                  <c:v>3.2450499999999993E-2</c:v>
                </c:pt>
                <c:pt idx="688">
                  <c:v>3.3586999999999999E-2</c:v>
                </c:pt>
                <c:pt idx="689">
                  <c:v>3.603075E-2</c:v>
                </c:pt>
                <c:pt idx="690">
                  <c:v>3.1773000000000003E-2</c:v>
                </c:pt>
                <c:pt idx="691">
                  <c:v>3.6423999999999998E-2</c:v>
                </c:pt>
                <c:pt idx="692">
                  <c:v>3.5603750000000003E-2</c:v>
                </c:pt>
                <c:pt idx="693">
                  <c:v>3.4683749999999999E-2</c:v>
                </c:pt>
                <c:pt idx="694">
                  <c:v>3.5444500000000004E-2</c:v>
                </c:pt>
                <c:pt idx="695">
                  <c:v>3.4963250000000001E-2</c:v>
                </c:pt>
                <c:pt idx="696">
                  <c:v>3.2028500000000001E-2</c:v>
                </c:pt>
                <c:pt idx="697">
                  <c:v>3.3878750000000006E-2</c:v>
                </c:pt>
                <c:pt idx="698">
                  <c:v>3.6281000000000001E-2</c:v>
                </c:pt>
                <c:pt idx="699">
                  <c:v>3.5345500000000002E-2</c:v>
                </c:pt>
                <c:pt idx="700">
                  <c:v>3.8622749999999997E-2</c:v>
                </c:pt>
                <c:pt idx="701">
                  <c:v>3.4735000000000002E-2</c:v>
                </c:pt>
                <c:pt idx="702">
                  <c:v>3.5756750000000004E-2</c:v>
                </c:pt>
                <c:pt idx="703">
                  <c:v>3.3486500000000002E-2</c:v>
                </c:pt>
                <c:pt idx="704">
                  <c:v>3.491325E-2</c:v>
                </c:pt>
                <c:pt idx="705">
                  <c:v>3.3621999999999999E-2</c:v>
                </c:pt>
                <c:pt idx="706">
                  <c:v>3.6919500000000001E-2</c:v>
                </c:pt>
                <c:pt idx="707">
                  <c:v>3.6309000000000001E-2</c:v>
                </c:pt>
                <c:pt idx="708">
                  <c:v>3.3413999999999999E-2</c:v>
                </c:pt>
                <c:pt idx="709">
                  <c:v>3.251275E-2</c:v>
                </c:pt>
                <c:pt idx="710">
                  <c:v>3.3102499999999993E-2</c:v>
                </c:pt>
                <c:pt idx="711">
                  <c:v>3.4534500000000003E-2</c:v>
                </c:pt>
                <c:pt idx="712">
                  <c:v>3.2808999999999998E-2</c:v>
                </c:pt>
                <c:pt idx="713">
                  <c:v>3.5702749999999998E-2</c:v>
                </c:pt>
                <c:pt idx="714">
                  <c:v>3.5034499999999996E-2</c:v>
                </c:pt>
                <c:pt idx="715">
                  <c:v>3.3278250000000002E-2</c:v>
                </c:pt>
                <c:pt idx="716">
                  <c:v>3.6532500000000002E-2</c:v>
                </c:pt>
                <c:pt idx="717">
                  <c:v>3.7358749999999996E-2</c:v>
                </c:pt>
                <c:pt idx="718">
                  <c:v>3.276225E-2</c:v>
                </c:pt>
                <c:pt idx="719">
                  <c:v>3.7725250000000002E-2</c:v>
                </c:pt>
                <c:pt idx="720">
                  <c:v>3.6158750000000003E-2</c:v>
                </c:pt>
                <c:pt idx="721">
                  <c:v>3.337325E-2</c:v>
                </c:pt>
                <c:pt idx="722">
                  <c:v>3.3721249999999994E-2</c:v>
                </c:pt>
                <c:pt idx="723">
                  <c:v>3.5577499999999998E-2</c:v>
                </c:pt>
                <c:pt idx="724">
                  <c:v>3.4936999999999996E-2</c:v>
                </c:pt>
                <c:pt idx="725">
                  <c:v>3.5944499999999997E-2</c:v>
                </c:pt>
                <c:pt idx="726">
                  <c:v>3.5104500000000004E-2</c:v>
                </c:pt>
                <c:pt idx="727">
                  <c:v>3.7604249999999999E-2</c:v>
                </c:pt>
                <c:pt idx="728">
                  <c:v>3.3739749999999999E-2</c:v>
                </c:pt>
                <c:pt idx="729">
                  <c:v>3.6135500000000001E-2</c:v>
                </c:pt>
                <c:pt idx="730">
                  <c:v>3.6651999999999997E-2</c:v>
                </c:pt>
                <c:pt idx="731">
                  <c:v>3.5944749999999998E-2</c:v>
                </c:pt>
                <c:pt idx="732">
                  <c:v>3.1537000000000003E-2</c:v>
                </c:pt>
                <c:pt idx="733">
                  <c:v>3.4610999999999996E-2</c:v>
                </c:pt>
                <c:pt idx="734">
                  <c:v>3.3619000000000003E-2</c:v>
                </c:pt>
                <c:pt idx="735">
                  <c:v>3.3413249999999999E-2</c:v>
                </c:pt>
                <c:pt idx="736">
                  <c:v>3.2830749999999999E-2</c:v>
                </c:pt>
                <c:pt idx="737">
                  <c:v>3.3505750000000001E-2</c:v>
                </c:pt>
                <c:pt idx="738">
                  <c:v>3.3940250000000005E-2</c:v>
                </c:pt>
                <c:pt idx="739">
                  <c:v>3.4206E-2</c:v>
                </c:pt>
                <c:pt idx="740">
                  <c:v>3.478825E-2</c:v>
                </c:pt>
                <c:pt idx="741">
                  <c:v>3.1391999999999996E-2</c:v>
                </c:pt>
                <c:pt idx="742">
                  <c:v>3.4169500000000005E-2</c:v>
                </c:pt>
                <c:pt idx="743">
                  <c:v>3.4201749999999996E-2</c:v>
                </c:pt>
                <c:pt idx="744">
                  <c:v>3.1796999999999999E-2</c:v>
                </c:pt>
                <c:pt idx="745">
                  <c:v>3.460825E-2</c:v>
                </c:pt>
                <c:pt idx="746">
                  <c:v>3.1331999999999999E-2</c:v>
                </c:pt>
                <c:pt idx="747">
                  <c:v>3.2084000000000001E-2</c:v>
                </c:pt>
                <c:pt idx="748">
                  <c:v>3.1626000000000001E-2</c:v>
                </c:pt>
                <c:pt idx="749">
                  <c:v>3.3316749999999999E-2</c:v>
                </c:pt>
                <c:pt idx="750">
                  <c:v>3.1981499999999996E-2</c:v>
                </c:pt>
                <c:pt idx="751">
                  <c:v>3.0564999999999998E-2</c:v>
                </c:pt>
                <c:pt idx="752">
                  <c:v>3.2358749999999999E-2</c:v>
                </c:pt>
                <c:pt idx="753">
                  <c:v>3.4349249999999998E-2</c:v>
                </c:pt>
                <c:pt idx="754">
                  <c:v>3.1133749999999998E-2</c:v>
                </c:pt>
                <c:pt idx="755">
                  <c:v>3.1852499999999999E-2</c:v>
                </c:pt>
                <c:pt idx="756">
                  <c:v>3.0714999999999999E-2</c:v>
                </c:pt>
                <c:pt idx="757">
                  <c:v>2.9992749999999999E-2</c:v>
                </c:pt>
                <c:pt idx="758">
                  <c:v>3.2931999999999996E-2</c:v>
                </c:pt>
                <c:pt idx="759">
                  <c:v>2.9618500000000002E-2</c:v>
                </c:pt>
                <c:pt idx="760">
                  <c:v>3.126425E-2</c:v>
                </c:pt>
                <c:pt idx="761">
                  <c:v>3.1377999999999996E-2</c:v>
                </c:pt>
                <c:pt idx="762">
                  <c:v>3.0525249999999997E-2</c:v>
                </c:pt>
                <c:pt idx="763">
                  <c:v>3.1543750000000002E-2</c:v>
                </c:pt>
                <c:pt idx="764">
                  <c:v>3.06395E-2</c:v>
                </c:pt>
                <c:pt idx="765">
                  <c:v>3.0350500000000002E-2</c:v>
                </c:pt>
                <c:pt idx="766">
                  <c:v>3.045175E-2</c:v>
                </c:pt>
                <c:pt idx="767">
                  <c:v>3.1165500000000002E-2</c:v>
                </c:pt>
                <c:pt idx="768">
                  <c:v>3.1619500000000002E-2</c:v>
                </c:pt>
                <c:pt idx="769">
                  <c:v>2.9340000000000001E-2</c:v>
                </c:pt>
                <c:pt idx="770">
                  <c:v>3.0964750000000003E-2</c:v>
                </c:pt>
                <c:pt idx="771">
                  <c:v>2.9628749999999999E-2</c:v>
                </c:pt>
                <c:pt idx="772">
                  <c:v>2.837425E-2</c:v>
                </c:pt>
                <c:pt idx="773">
                  <c:v>2.977575E-2</c:v>
                </c:pt>
                <c:pt idx="774">
                  <c:v>3.0761000000000004E-2</c:v>
                </c:pt>
                <c:pt idx="775">
                  <c:v>2.90575E-2</c:v>
                </c:pt>
                <c:pt idx="776">
                  <c:v>2.8853999999999998E-2</c:v>
                </c:pt>
                <c:pt idx="777">
                  <c:v>2.9199249999999996E-2</c:v>
                </c:pt>
                <c:pt idx="778">
                  <c:v>2.9583000000000002E-2</c:v>
                </c:pt>
                <c:pt idx="779">
                  <c:v>3.0225499999999999E-2</c:v>
                </c:pt>
                <c:pt idx="780">
                  <c:v>2.995225E-2</c:v>
                </c:pt>
                <c:pt idx="781">
                  <c:v>2.6398750000000002E-2</c:v>
                </c:pt>
                <c:pt idx="782">
                  <c:v>2.8124250000000003E-2</c:v>
                </c:pt>
                <c:pt idx="783">
                  <c:v>2.9415250000000004E-2</c:v>
                </c:pt>
                <c:pt idx="784">
                  <c:v>2.8271999999999995E-2</c:v>
                </c:pt>
                <c:pt idx="785">
                  <c:v>2.7049749999999997E-2</c:v>
                </c:pt>
                <c:pt idx="786">
                  <c:v>2.6196999999999998E-2</c:v>
                </c:pt>
                <c:pt idx="787">
                  <c:v>2.6398999999999999E-2</c:v>
                </c:pt>
                <c:pt idx="788">
                  <c:v>2.8239499999999997E-2</c:v>
                </c:pt>
                <c:pt idx="789">
                  <c:v>2.3917749999999998E-2</c:v>
                </c:pt>
                <c:pt idx="790">
                  <c:v>2.699725E-2</c:v>
                </c:pt>
                <c:pt idx="791">
                  <c:v>2.7230750000000001E-2</c:v>
                </c:pt>
                <c:pt idx="792">
                  <c:v>2.49155E-2</c:v>
                </c:pt>
                <c:pt idx="793">
                  <c:v>2.9081000000000003E-2</c:v>
                </c:pt>
                <c:pt idx="794">
                  <c:v>2.7345749999999999E-2</c:v>
                </c:pt>
                <c:pt idx="795">
                  <c:v>2.5662000000000001E-2</c:v>
                </c:pt>
                <c:pt idx="796">
                  <c:v>2.7328750000000002E-2</c:v>
                </c:pt>
                <c:pt idx="797">
                  <c:v>2.5686500000000001E-2</c:v>
                </c:pt>
                <c:pt idx="798">
                  <c:v>2.4157249999999998E-2</c:v>
                </c:pt>
                <c:pt idx="799">
                  <c:v>2.5761749999999996E-2</c:v>
                </c:pt>
                <c:pt idx="800">
                  <c:v>2.6776250000000001E-2</c:v>
                </c:pt>
                <c:pt idx="801">
                  <c:v>2.3099000000000001E-2</c:v>
                </c:pt>
                <c:pt idx="802">
                  <c:v>2.1624000000000001E-2</c:v>
                </c:pt>
                <c:pt idx="803">
                  <c:v>2.31075E-2</c:v>
                </c:pt>
                <c:pt idx="804">
                  <c:v>2.352375E-2</c:v>
                </c:pt>
                <c:pt idx="805">
                  <c:v>2.4537999999999997E-2</c:v>
                </c:pt>
                <c:pt idx="806">
                  <c:v>2.3980999999999999E-2</c:v>
                </c:pt>
                <c:pt idx="807">
                  <c:v>2.6114500000000002E-2</c:v>
                </c:pt>
                <c:pt idx="808">
                  <c:v>2.3880249999999999E-2</c:v>
                </c:pt>
                <c:pt idx="809">
                  <c:v>2.5840000000000002E-2</c:v>
                </c:pt>
                <c:pt idx="810">
                  <c:v>2.2498999999999998E-2</c:v>
                </c:pt>
                <c:pt idx="811">
                  <c:v>2.44505E-2</c:v>
                </c:pt>
                <c:pt idx="812">
                  <c:v>2.4062750000000001E-2</c:v>
                </c:pt>
                <c:pt idx="813">
                  <c:v>2.3834500000000002E-2</c:v>
                </c:pt>
                <c:pt idx="814">
                  <c:v>2.126275E-2</c:v>
                </c:pt>
                <c:pt idx="815">
                  <c:v>2.1720250000000003E-2</c:v>
                </c:pt>
                <c:pt idx="816">
                  <c:v>2.3324999999999999E-2</c:v>
                </c:pt>
                <c:pt idx="817">
                  <c:v>2.2523000000000001E-2</c:v>
                </c:pt>
                <c:pt idx="818">
                  <c:v>2.4916250000000001E-2</c:v>
                </c:pt>
                <c:pt idx="819">
                  <c:v>2.4001749999999999E-2</c:v>
                </c:pt>
                <c:pt idx="820">
                  <c:v>2.2712749999999997E-2</c:v>
                </c:pt>
                <c:pt idx="821">
                  <c:v>2.0611249999999998E-2</c:v>
                </c:pt>
                <c:pt idx="822">
                  <c:v>2.482475E-2</c:v>
                </c:pt>
                <c:pt idx="823">
                  <c:v>2.2907749999999998E-2</c:v>
                </c:pt>
                <c:pt idx="824">
                  <c:v>2.2443749999999998E-2</c:v>
                </c:pt>
                <c:pt idx="825">
                  <c:v>2.4756999999999998E-2</c:v>
                </c:pt>
                <c:pt idx="826">
                  <c:v>2.2988000000000001E-2</c:v>
                </c:pt>
                <c:pt idx="827">
                  <c:v>2.3067750000000001E-2</c:v>
                </c:pt>
                <c:pt idx="828">
                  <c:v>2.4237000000000002E-2</c:v>
                </c:pt>
                <c:pt idx="829">
                  <c:v>2.4144000000000002E-2</c:v>
                </c:pt>
                <c:pt idx="830">
                  <c:v>2.2354000000000002E-2</c:v>
                </c:pt>
                <c:pt idx="831">
                  <c:v>1.9650500000000001E-2</c:v>
                </c:pt>
                <c:pt idx="832">
                  <c:v>2.212275E-2</c:v>
                </c:pt>
                <c:pt idx="833">
                  <c:v>2.2631499999999999E-2</c:v>
                </c:pt>
                <c:pt idx="834">
                  <c:v>2.3167750000000001E-2</c:v>
                </c:pt>
                <c:pt idx="835">
                  <c:v>2.0359250000000002E-2</c:v>
                </c:pt>
                <c:pt idx="836">
                  <c:v>2.2698000000000003E-2</c:v>
                </c:pt>
                <c:pt idx="837">
                  <c:v>2.1010499999999998E-2</c:v>
                </c:pt>
                <c:pt idx="838">
                  <c:v>2.2832749999999999E-2</c:v>
                </c:pt>
                <c:pt idx="839">
                  <c:v>2.2744E-2</c:v>
                </c:pt>
                <c:pt idx="840">
                  <c:v>2.2513499999999999E-2</c:v>
                </c:pt>
                <c:pt idx="841">
                  <c:v>2.25875E-2</c:v>
                </c:pt>
                <c:pt idx="842">
                  <c:v>2.3474499999999999E-2</c:v>
                </c:pt>
                <c:pt idx="843">
                  <c:v>2.3491750000000002E-2</c:v>
                </c:pt>
                <c:pt idx="844">
                  <c:v>2.4105000000000001E-2</c:v>
                </c:pt>
                <c:pt idx="845">
                  <c:v>2.2918000000000001E-2</c:v>
                </c:pt>
                <c:pt idx="846">
                  <c:v>2.3349250000000002E-2</c:v>
                </c:pt>
                <c:pt idx="847">
                  <c:v>2.3186000000000005E-2</c:v>
                </c:pt>
                <c:pt idx="848">
                  <c:v>2.3396500000000001E-2</c:v>
                </c:pt>
                <c:pt idx="849">
                  <c:v>2.26435E-2</c:v>
                </c:pt>
                <c:pt idx="850">
                  <c:v>2.4331999999999999E-2</c:v>
                </c:pt>
                <c:pt idx="851">
                  <c:v>2.368025E-2</c:v>
                </c:pt>
                <c:pt idx="852">
                  <c:v>2.1684000000000002E-2</c:v>
                </c:pt>
                <c:pt idx="853">
                  <c:v>2.38085E-2</c:v>
                </c:pt>
                <c:pt idx="854">
                  <c:v>2.4085499999999999E-2</c:v>
                </c:pt>
                <c:pt idx="855">
                  <c:v>2.2510500000000003E-2</c:v>
                </c:pt>
                <c:pt idx="856">
                  <c:v>2.464775E-2</c:v>
                </c:pt>
                <c:pt idx="857">
                  <c:v>2.5035499999999999E-2</c:v>
                </c:pt>
                <c:pt idx="858">
                  <c:v>2.4596749999999997E-2</c:v>
                </c:pt>
                <c:pt idx="859">
                  <c:v>2.1897E-2</c:v>
                </c:pt>
                <c:pt idx="860">
                  <c:v>2.4712749999999999E-2</c:v>
                </c:pt>
                <c:pt idx="861">
                  <c:v>2.32675E-2</c:v>
                </c:pt>
                <c:pt idx="862">
                  <c:v>2.2680499999999996E-2</c:v>
                </c:pt>
                <c:pt idx="863">
                  <c:v>2.27335E-2</c:v>
                </c:pt>
                <c:pt idx="864">
                  <c:v>2.2752250000000002E-2</c:v>
                </c:pt>
                <c:pt idx="865">
                  <c:v>2.389575E-2</c:v>
                </c:pt>
                <c:pt idx="866">
                  <c:v>2.4778500000000002E-2</c:v>
                </c:pt>
                <c:pt idx="867">
                  <c:v>2.2617250000000002E-2</c:v>
                </c:pt>
                <c:pt idx="868">
                  <c:v>2.3793999999999999E-2</c:v>
                </c:pt>
                <c:pt idx="869">
                  <c:v>2.5732499999999998E-2</c:v>
                </c:pt>
                <c:pt idx="870">
                  <c:v>2.5181749999999999E-2</c:v>
                </c:pt>
                <c:pt idx="871">
                  <c:v>2.5957750000000002E-2</c:v>
                </c:pt>
                <c:pt idx="872">
                  <c:v>2.3598250000000001E-2</c:v>
                </c:pt>
                <c:pt idx="873">
                  <c:v>2.3780750000000003E-2</c:v>
                </c:pt>
                <c:pt idx="874">
                  <c:v>2.414475E-2</c:v>
                </c:pt>
                <c:pt idx="875">
                  <c:v>2.560175E-2</c:v>
                </c:pt>
                <c:pt idx="876">
                  <c:v>2.3463749999999998E-2</c:v>
                </c:pt>
                <c:pt idx="877">
                  <c:v>2.4037499999999996E-2</c:v>
                </c:pt>
                <c:pt idx="878">
                  <c:v>2.5176E-2</c:v>
                </c:pt>
                <c:pt idx="879">
                  <c:v>2.4911249999999999E-2</c:v>
                </c:pt>
                <c:pt idx="880">
                  <c:v>2.6494E-2</c:v>
                </c:pt>
                <c:pt idx="881">
                  <c:v>2.60115E-2</c:v>
                </c:pt>
                <c:pt idx="882">
                  <c:v>2.5096500000000001E-2</c:v>
                </c:pt>
                <c:pt idx="883">
                  <c:v>2.5994E-2</c:v>
                </c:pt>
                <c:pt idx="884">
                  <c:v>2.5562499999999998E-2</c:v>
                </c:pt>
                <c:pt idx="885">
                  <c:v>2.6027500000000002E-2</c:v>
                </c:pt>
                <c:pt idx="886">
                  <c:v>2.572E-2</c:v>
                </c:pt>
                <c:pt idx="887">
                  <c:v>2.6289000000000003E-2</c:v>
                </c:pt>
                <c:pt idx="888">
                  <c:v>2.5515250000000003E-2</c:v>
                </c:pt>
                <c:pt idx="889">
                  <c:v>2.8101000000000001E-2</c:v>
                </c:pt>
                <c:pt idx="890">
                  <c:v>2.7184E-2</c:v>
                </c:pt>
                <c:pt idx="891">
                  <c:v>2.78915E-2</c:v>
                </c:pt>
                <c:pt idx="892">
                  <c:v>2.7203250000000002E-2</c:v>
                </c:pt>
                <c:pt idx="893">
                  <c:v>2.7133749999999998E-2</c:v>
                </c:pt>
                <c:pt idx="894">
                  <c:v>2.66915E-2</c:v>
                </c:pt>
                <c:pt idx="895">
                  <c:v>2.7328499999999999E-2</c:v>
                </c:pt>
                <c:pt idx="896">
                  <c:v>2.9079500000000001E-2</c:v>
                </c:pt>
                <c:pt idx="897">
                  <c:v>2.5306499999999999E-2</c:v>
                </c:pt>
                <c:pt idx="898">
                  <c:v>2.6305000000000002E-2</c:v>
                </c:pt>
                <c:pt idx="899">
                  <c:v>2.6641000000000001E-2</c:v>
                </c:pt>
                <c:pt idx="900">
                  <c:v>3.0869000000000001E-2</c:v>
                </c:pt>
                <c:pt idx="901">
                  <c:v>2.7428999999999999E-2</c:v>
                </c:pt>
                <c:pt idx="902">
                  <c:v>2.8175749999999999E-2</c:v>
                </c:pt>
                <c:pt idx="903">
                  <c:v>2.8310750000000003E-2</c:v>
                </c:pt>
                <c:pt idx="904">
                  <c:v>2.9180999999999999E-2</c:v>
                </c:pt>
                <c:pt idx="905">
                  <c:v>2.8307250000000003E-2</c:v>
                </c:pt>
                <c:pt idx="906">
                  <c:v>2.735425E-2</c:v>
                </c:pt>
                <c:pt idx="907">
                  <c:v>2.5500250000000002E-2</c:v>
                </c:pt>
                <c:pt idx="908">
                  <c:v>2.802675E-2</c:v>
                </c:pt>
                <c:pt idx="909">
                  <c:v>2.8774750000000002E-2</c:v>
                </c:pt>
                <c:pt idx="910">
                  <c:v>2.9592750000000001E-2</c:v>
                </c:pt>
                <c:pt idx="911">
                  <c:v>3.1001250000000001E-2</c:v>
                </c:pt>
                <c:pt idx="912">
                  <c:v>2.9125499999999999E-2</c:v>
                </c:pt>
                <c:pt idx="913">
                  <c:v>2.7507E-2</c:v>
                </c:pt>
                <c:pt idx="914">
                  <c:v>2.9090499999999998E-2</c:v>
                </c:pt>
                <c:pt idx="915">
                  <c:v>2.8346999999999997E-2</c:v>
                </c:pt>
                <c:pt idx="916">
                  <c:v>2.8799000000000002E-2</c:v>
                </c:pt>
                <c:pt idx="917">
                  <c:v>2.9042499999999999E-2</c:v>
                </c:pt>
                <c:pt idx="918">
                  <c:v>3.0516499999999998E-2</c:v>
                </c:pt>
                <c:pt idx="919">
                  <c:v>2.9334249999999999E-2</c:v>
                </c:pt>
                <c:pt idx="920">
                  <c:v>3.0264249999999999E-2</c:v>
                </c:pt>
                <c:pt idx="921">
                  <c:v>2.9003000000000001E-2</c:v>
                </c:pt>
                <c:pt idx="922">
                  <c:v>3.1495000000000002E-2</c:v>
                </c:pt>
                <c:pt idx="923">
                  <c:v>2.8486749999999998E-2</c:v>
                </c:pt>
                <c:pt idx="924">
                  <c:v>2.8982749999999998E-2</c:v>
                </c:pt>
                <c:pt idx="925">
                  <c:v>3.0600499999999999E-2</c:v>
                </c:pt>
                <c:pt idx="926">
                  <c:v>2.9497499999999999E-2</c:v>
                </c:pt>
                <c:pt idx="927">
                  <c:v>2.9720749999999997E-2</c:v>
                </c:pt>
                <c:pt idx="928">
                  <c:v>2.850975E-2</c:v>
                </c:pt>
                <c:pt idx="929">
                  <c:v>2.9160000000000002E-2</c:v>
                </c:pt>
                <c:pt idx="930">
                  <c:v>2.8214250000000003E-2</c:v>
                </c:pt>
                <c:pt idx="931">
                  <c:v>2.9555250000000002E-2</c:v>
                </c:pt>
                <c:pt idx="932">
                  <c:v>2.886325E-2</c:v>
                </c:pt>
                <c:pt idx="933">
                  <c:v>3.009775E-2</c:v>
                </c:pt>
                <c:pt idx="934">
                  <c:v>2.9252E-2</c:v>
                </c:pt>
                <c:pt idx="935">
                  <c:v>2.8813249999999999E-2</c:v>
                </c:pt>
                <c:pt idx="936">
                  <c:v>2.895375E-2</c:v>
                </c:pt>
                <c:pt idx="937">
                  <c:v>2.9966999999999997E-2</c:v>
                </c:pt>
                <c:pt idx="938">
                  <c:v>2.9186249999999997E-2</c:v>
                </c:pt>
                <c:pt idx="939">
                  <c:v>2.9210999999999997E-2</c:v>
                </c:pt>
                <c:pt idx="940">
                  <c:v>2.9888749999999999E-2</c:v>
                </c:pt>
                <c:pt idx="941">
                  <c:v>2.9608000000000002E-2</c:v>
                </c:pt>
                <c:pt idx="942">
                  <c:v>3.0224750000000002E-2</c:v>
                </c:pt>
                <c:pt idx="943">
                  <c:v>2.6456500000000001E-2</c:v>
                </c:pt>
                <c:pt idx="944">
                  <c:v>3.1537750000000003E-2</c:v>
                </c:pt>
                <c:pt idx="945">
                  <c:v>2.8929000000000003E-2</c:v>
                </c:pt>
                <c:pt idx="946">
                  <c:v>2.8704249999999997E-2</c:v>
                </c:pt>
                <c:pt idx="947">
                  <c:v>2.7775999999999999E-2</c:v>
                </c:pt>
                <c:pt idx="948">
                  <c:v>2.9023E-2</c:v>
                </c:pt>
                <c:pt idx="949">
                  <c:v>2.9865750000000003E-2</c:v>
                </c:pt>
                <c:pt idx="950">
                  <c:v>2.9209250000000003E-2</c:v>
                </c:pt>
                <c:pt idx="951">
                  <c:v>2.8691250000000001E-2</c:v>
                </c:pt>
                <c:pt idx="952">
                  <c:v>2.8054250000000003E-2</c:v>
                </c:pt>
                <c:pt idx="953">
                  <c:v>3.0670750000000004E-2</c:v>
                </c:pt>
                <c:pt idx="954">
                  <c:v>2.7303250000000001E-2</c:v>
                </c:pt>
                <c:pt idx="955">
                  <c:v>2.9783250000000001E-2</c:v>
                </c:pt>
                <c:pt idx="956">
                  <c:v>2.7189999999999999E-2</c:v>
                </c:pt>
                <c:pt idx="957">
                  <c:v>2.829075E-2</c:v>
                </c:pt>
                <c:pt idx="958">
                  <c:v>3.0304000000000005E-2</c:v>
                </c:pt>
                <c:pt idx="959">
                  <c:v>2.828E-2</c:v>
                </c:pt>
                <c:pt idx="960">
                  <c:v>2.5473000000000003E-2</c:v>
                </c:pt>
                <c:pt idx="961">
                  <c:v>2.6260500000000003E-2</c:v>
                </c:pt>
                <c:pt idx="962">
                  <c:v>2.6377250000000001E-2</c:v>
                </c:pt>
                <c:pt idx="963">
                  <c:v>2.7762749999999996E-2</c:v>
                </c:pt>
                <c:pt idx="964">
                  <c:v>2.7714749999999996E-2</c:v>
                </c:pt>
                <c:pt idx="965">
                  <c:v>2.8355749999999999E-2</c:v>
                </c:pt>
                <c:pt idx="966">
                  <c:v>2.71915E-2</c:v>
                </c:pt>
                <c:pt idx="967">
                  <c:v>2.7330750000000001E-2</c:v>
                </c:pt>
                <c:pt idx="968">
                  <c:v>2.6732499999999999E-2</c:v>
                </c:pt>
                <c:pt idx="969">
                  <c:v>2.5932750000000001E-2</c:v>
                </c:pt>
                <c:pt idx="970">
                  <c:v>2.6571500000000001E-2</c:v>
                </c:pt>
                <c:pt idx="971">
                  <c:v>2.8420249999999998E-2</c:v>
                </c:pt>
                <c:pt idx="972">
                  <c:v>2.7423999999999997E-2</c:v>
                </c:pt>
                <c:pt idx="973">
                  <c:v>2.7580750000000001E-2</c:v>
                </c:pt>
                <c:pt idx="974">
                  <c:v>2.5350500000000002E-2</c:v>
                </c:pt>
                <c:pt idx="975">
                  <c:v>2.7779249999999998E-2</c:v>
                </c:pt>
                <c:pt idx="976">
                  <c:v>2.9370250000000001E-2</c:v>
                </c:pt>
                <c:pt idx="977">
                  <c:v>2.4601500000000002E-2</c:v>
                </c:pt>
                <c:pt idx="978">
                  <c:v>2.8036000000000002E-2</c:v>
                </c:pt>
                <c:pt idx="979">
                  <c:v>2.6059999999999996E-2</c:v>
                </c:pt>
                <c:pt idx="980">
                  <c:v>2.60805E-2</c:v>
                </c:pt>
                <c:pt idx="981">
                  <c:v>2.703825E-2</c:v>
                </c:pt>
                <c:pt idx="982">
                  <c:v>2.737475E-2</c:v>
                </c:pt>
                <c:pt idx="983">
                  <c:v>2.5753749999999999E-2</c:v>
                </c:pt>
                <c:pt idx="984">
                  <c:v>2.7337E-2</c:v>
                </c:pt>
                <c:pt idx="985">
                  <c:v>2.7297249999999999E-2</c:v>
                </c:pt>
                <c:pt idx="986">
                  <c:v>2.666025E-2</c:v>
                </c:pt>
                <c:pt idx="987">
                  <c:v>2.4851750000000002E-2</c:v>
                </c:pt>
                <c:pt idx="988">
                  <c:v>2.6804250000000002E-2</c:v>
                </c:pt>
                <c:pt idx="989">
                  <c:v>2.5788249999999999E-2</c:v>
                </c:pt>
                <c:pt idx="990">
                  <c:v>2.4522249999999999E-2</c:v>
                </c:pt>
                <c:pt idx="991">
                  <c:v>2.5521000000000002E-2</c:v>
                </c:pt>
                <c:pt idx="992">
                  <c:v>2.5351749999999999E-2</c:v>
                </c:pt>
                <c:pt idx="993">
                  <c:v>2.4208500000000001E-2</c:v>
                </c:pt>
                <c:pt idx="994">
                  <c:v>2.4598749999999999E-2</c:v>
                </c:pt>
                <c:pt idx="995">
                  <c:v>2.3490750000000001E-2</c:v>
                </c:pt>
                <c:pt idx="996">
                  <c:v>2.4836500000000001E-2</c:v>
                </c:pt>
                <c:pt idx="997">
                  <c:v>2.4785499999999999E-2</c:v>
                </c:pt>
                <c:pt idx="998">
                  <c:v>2.3685750000000002E-2</c:v>
                </c:pt>
                <c:pt idx="999">
                  <c:v>2.3820000000000001E-2</c:v>
                </c:pt>
                <c:pt idx="1000">
                  <c:v>2.5877999999999998E-2</c:v>
                </c:pt>
                <c:pt idx="1001">
                  <c:v>2.247275E-2</c:v>
                </c:pt>
                <c:pt idx="1002">
                  <c:v>2.2954749999999999E-2</c:v>
                </c:pt>
                <c:pt idx="1003">
                  <c:v>2.318425E-2</c:v>
                </c:pt>
                <c:pt idx="1004">
                  <c:v>2.2974000000000001E-2</c:v>
                </c:pt>
                <c:pt idx="1005">
                  <c:v>2.314975E-2</c:v>
                </c:pt>
                <c:pt idx="1006">
                  <c:v>2.2027499999999998E-2</c:v>
                </c:pt>
                <c:pt idx="1007">
                  <c:v>2.2078750000000001E-2</c:v>
                </c:pt>
                <c:pt idx="1008">
                  <c:v>2.3828249999999999E-2</c:v>
                </c:pt>
                <c:pt idx="1009">
                  <c:v>2.4371000000000004E-2</c:v>
                </c:pt>
                <c:pt idx="1010">
                  <c:v>2.3604750000000001E-2</c:v>
                </c:pt>
                <c:pt idx="1011">
                  <c:v>2.5062749999999998E-2</c:v>
                </c:pt>
                <c:pt idx="1012">
                  <c:v>2.3426499999999999E-2</c:v>
                </c:pt>
                <c:pt idx="1013">
                  <c:v>2.4097999999999998E-2</c:v>
                </c:pt>
                <c:pt idx="1014">
                  <c:v>2.3712749999999998E-2</c:v>
                </c:pt>
                <c:pt idx="1015">
                  <c:v>2.1896500000000003E-2</c:v>
                </c:pt>
                <c:pt idx="1016">
                  <c:v>2.1449999999999997E-2</c:v>
                </c:pt>
                <c:pt idx="1017">
                  <c:v>2.3879749999999998E-2</c:v>
                </c:pt>
                <c:pt idx="1018">
                  <c:v>2.1974500000000001E-2</c:v>
                </c:pt>
                <c:pt idx="1019">
                  <c:v>2.2213E-2</c:v>
                </c:pt>
                <c:pt idx="1020">
                  <c:v>2.3378750000000004E-2</c:v>
                </c:pt>
                <c:pt idx="1021">
                  <c:v>2.193525E-2</c:v>
                </c:pt>
                <c:pt idx="1022">
                  <c:v>2.47175E-2</c:v>
                </c:pt>
                <c:pt idx="1023">
                  <c:v>2.147725E-2</c:v>
                </c:pt>
                <c:pt idx="1024">
                  <c:v>2.25185E-2</c:v>
                </c:pt>
                <c:pt idx="1025">
                  <c:v>2.428375E-2</c:v>
                </c:pt>
                <c:pt idx="1026">
                  <c:v>2.1672E-2</c:v>
                </c:pt>
                <c:pt idx="1027">
                  <c:v>2.3574500000000002E-2</c:v>
                </c:pt>
                <c:pt idx="1028">
                  <c:v>2.2467750000000002E-2</c:v>
                </c:pt>
                <c:pt idx="1029">
                  <c:v>2.121775E-2</c:v>
                </c:pt>
                <c:pt idx="1030">
                  <c:v>2.2120250000000001E-2</c:v>
                </c:pt>
                <c:pt idx="1031">
                  <c:v>2.0385249999999997E-2</c:v>
                </c:pt>
                <c:pt idx="1032">
                  <c:v>2.1811999999999998E-2</c:v>
                </c:pt>
                <c:pt idx="1033">
                  <c:v>2.4199750000000003E-2</c:v>
                </c:pt>
                <c:pt idx="1034">
                  <c:v>2.157125E-2</c:v>
                </c:pt>
                <c:pt idx="1035">
                  <c:v>2.4233250000000001E-2</c:v>
                </c:pt>
                <c:pt idx="1036">
                  <c:v>2.0889750000000002E-2</c:v>
                </c:pt>
                <c:pt idx="1037">
                  <c:v>1.8661500000000001E-2</c:v>
                </c:pt>
                <c:pt idx="1038">
                  <c:v>2.379175E-2</c:v>
                </c:pt>
                <c:pt idx="1039">
                  <c:v>2.157075E-2</c:v>
                </c:pt>
                <c:pt idx="1040">
                  <c:v>2.1566750000000003E-2</c:v>
                </c:pt>
                <c:pt idx="1041">
                  <c:v>2.018725E-2</c:v>
                </c:pt>
                <c:pt idx="1042">
                  <c:v>2.0697000000000004E-2</c:v>
                </c:pt>
                <c:pt idx="1043">
                  <c:v>2.0782749999999999E-2</c:v>
                </c:pt>
                <c:pt idx="1044">
                  <c:v>2.0824499999999999E-2</c:v>
                </c:pt>
                <c:pt idx="1045">
                  <c:v>2.1334999999999996E-2</c:v>
                </c:pt>
                <c:pt idx="1046">
                  <c:v>2.2337249999999999E-2</c:v>
                </c:pt>
                <c:pt idx="1047">
                  <c:v>2.1745750000000001E-2</c:v>
                </c:pt>
                <c:pt idx="1048">
                  <c:v>1.938225E-2</c:v>
                </c:pt>
                <c:pt idx="1049">
                  <c:v>1.9636000000000001E-2</c:v>
                </c:pt>
                <c:pt idx="1050">
                  <c:v>2.2670000000000003E-2</c:v>
                </c:pt>
                <c:pt idx="1051">
                  <c:v>2.0949999999999996E-2</c:v>
                </c:pt>
                <c:pt idx="1052">
                  <c:v>2.126625E-2</c:v>
                </c:pt>
                <c:pt idx="1053">
                  <c:v>2.2176249999999998E-2</c:v>
                </c:pt>
                <c:pt idx="1054">
                  <c:v>1.9407999999999998E-2</c:v>
                </c:pt>
                <c:pt idx="1055">
                  <c:v>2.0430750000000001E-2</c:v>
                </c:pt>
                <c:pt idx="1056">
                  <c:v>2.1646749999999999E-2</c:v>
                </c:pt>
                <c:pt idx="1057">
                  <c:v>1.9765499999999998E-2</c:v>
                </c:pt>
                <c:pt idx="1058">
                  <c:v>2.1435249999999999E-2</c:v>
                </c:pt>
                <c:pt idx="1059">
                  <c:v>2.0170500000000001E-2</c:v>
                </c:pt>
                <c:pt idx="1060">
                  <c:v>2.107875E-2</c:v>
                </c:pt>
                <c:pt idx="1061">
                  <c:v>2.1937250000000002E-2</c:v>
                </c:pt>
                <c:pt idx="1062">
                  <c:v>0.02</c:v>
                </c:pt>
                <c:pt idx="1063">
                  <c:v>2.0454750000000001E-2</c:v>
                </c:pt>
                <c:pt idx="1064">
                  <c:v>2.2197500000000002E-2</c:v>
                </c:pt>
                <c:pt idx="1065">
                  <c:v>2.0458E-2</c:v>
                </c:pt>
                <c:pt idx="1066">
                  <c:v>1.987425E-2</c:v>
                </c:pt>
                <c:pt idx="1067">
                  <c:v>2.2364750000000003E-2</c:v>
                </c:pt>
                <c:pt idx="1068">
                  <c:v>2.1248E-2</c:v>
                </c:pt>
                <c:pt idx="1069">
                  <c:v>2.000975E-2</c:v>
                </c:pt>
                <c:pt idx="1070">
                  <c:v>2.2290249999999998E-2</c:v>
                </c:pt>
                <c:pt idx="1071">
                  <c:v>2.2314250000000001E-2</c:v>
                </c:pt>
                <c:pt idx="1072">
                  <c:v>2.1748500000000004E-2</c:v>
                </c:pt>
                <c:pt idx="1073">
                  <c:v>1.92015E-2</c:v>
                </c:pt>
                <c:pt idx="1074">
                  <c:v>2.091175E-2</c:v>
                </c:pt>
                <c:pt idx="1075">
                  <c:v>1.9573750000000001E-2</c:v>
                </c:pt>
                <c:pt idx="1076">
                  <c:v>2.2304000000000001E-2</c:v>
                </c:pt>
                <c:pt idx="1077">
                  <c:v>2.1189749999999997E-2</c:v>
                </c:pt>
                <c:pt idx="1078">
                  <c:v>1.8995250000000002E-2</c:v>
                </c:pt>
                <c:pt idx="1079">
                  <c:v>1.8537750000000002E-2</c:v>
                </c:pt>
                <c:pt idx="1080">
                  <c:v>2.0925750000000003E-2</c:v>
                </c:pt>
                <c:pt idx="1081">
                  <c:v>2.1797499999999997E-2</c:v>
                </c:pt>
                <c:pt idx="1082">
                  <c:v>2.1083999999999999E-2</c:v>
                </c:pt>
                <c:pt idx="1083">
                  <c:v>2.3176999999999996E-2</c:v>
                </c:pt>
                <c:pt idx="1084">
                  <c:v>2.1029750000000003E-2</c:v>
                </c:pt>
                <c:pt idx="1085">
                  <c:v>2.2349749999999998E-2</c:v>
                </c:pt>
                <c:pt idx="1086">
                  <c:v>2.0291750000000001E-2</c:v>
                </c:pt>
                <c:pt idx="1087">
                  <c:v>2.1069749999999998E-2</c:v>
                </c:pt>
                <c:pt idx="1088">
                  <c:v>2.1461499999999998E-2</c:v>
                </c:pt>
                <c:pt idx="1089">
                  <c:v>2.2584750000000001E-2</c:v>
                </c:pt>
                <c:pt idx="1090">
                  <c:v>2.1836500000000002E-2</c:v>
                </c:pt>
                <c:pt idx="1091">
                  <c:v>2.1577499999999999E-2</c:v>
                </c:pt>
                <c:pt idx="1092">
                  <c:v>2.1804750000000001E-2</c:v>
                </c:pt>
                <c:pt idx="1093">
                  <c:v>2.1579000000000001E-2</c:v>
                </c:pt>
                <c:pt idx="1094">
                  <c:v>2.1260749999999998E-2</c:v>
                </c:pt>
                <c:pt idx="1095">
                  <c:v>2.2072250000000002E-2</c:v>
                </c:pt>
                <c:pt idx="1096">
                  <c:v>2.13035E-2</c:v>
                </c:pt>
                <c:pt idx="1097">
                  <c:v>2.0390500000000002E-2</c:v>
                </c:pt>
                <c:pt idx="1098">
                  <c:v>2.2076749999999999E-2</c:v>
                </c:pt>
                <c:pt idx="1099">
                  <c:v>2.0274750000000001E-2</c:v>
                </c:pt>
                <c:pt idx="1100">
                  <c:v>2.0462499999999998E-2</c:v>
                </c:pt>
                <c:pt idx="1101">
                  <c:v>1.930275E-2</c:v>
                </c:pt>
                <c:pt idx="1102">
                  <c:v>2.135925E-2</c:v>
                </c:pt>
                <c:pt idx="1103">
                  <c:v>2.211275E-2</c:v>
                </c:pt>
                <c:pt idx="1104">
                  <c:v>2.1555499999999998E-2</c:v>
                </c:pt>
                <c:pt idx="1105">
                  <c:v>2.0570250000000002E-2</c:v>
                </c:pt>
                <c:pt idx="1106">
                  <c:v>2.0052750000000001E-2</c:v>
                </c:pt>
                <c:pt idx="1107">
                  <c:v>2.2477250000000001E-2</c:v>
                </c:pt>
                <c:pt idx="1108">
                  <c:v>2.1564749999999997E-2</c:v>
                </c:pt>
                <c:pt idx="1109">
                  <c:v>2.0404499999999999E-2</c:v>
                </c:pt>
                <c:pt idx="1110">
                  <c:v>2.3157499999999998E-2</c:v>
                </c:pt>
                <c:pt idx="1111">
                  <c:v>2.1327499999999999E-2</c:v>
                </c:pt>
                <c:pt idx="1112">
                  <c:v>2.329875E-2</c:v>
                </c:pt>
                <c:pt idx="1113">
                  <c:v>2.3130500000000002E-2</c:v>
                </c:pt>
                <c:pt idx="1114">
                  <c:v>2.0419499999999997E-2</c:v>
                </c:pt>
                <c:pt idx="1115">
                  <c:v>2.3396750000000001E-2</c:v>
                </c:pt>
                <c:pt idx="1116">
                  <c:v>2.1783750000000001E-2</c:v>
                </c:pt>
                <c:pt idx="1117">
                  <c:v>2.3529000000000001E-2</c:v>
                </c:pt>
                <c:pt idx="1118">
                  <c:v>2.1659250000000001E-2</c:v>
                </c:pt>
                <c:pt idx="1119">
                  <c:v>2.2574249999999997E-2</c:v>
                </c:pt>
                <c:pt idx="1120">
                  <c:v>2.3454999999999997E-2</c:v>
                </c:pt>
                <c:pt idx="1121">
                  <c:v>2.37985E-2</c:v>
                </c:pt>
                <c:pt idx="1122">
                  <c:v>2.0460249999999999E-2</c:v>
                </c:pt>
                <c:pt idx="1123">
                  <c:v>2.2020999999999999E-2</c:v>
                </c:pt>
                <c:pt idx="1124">
                  <c:v>2.1165249999999997E-2</c:v>
                </c:pt>
                <c:pt idx="1125">
                  <c:v>2.0978500000000004E-2</c:v>
                </c:pt>
                <c:pt idx="1126">
                  <c:v>2.1850749999999999E-2</c:v>
                </c:pt>
                <c:pt idx="1127">
                  <c:v>1.96565E-2</c:v>
                </c:pt>
                <c:pt idx="1128">
                  <c:v>2.2440249999999998E-2</c:v>
                </c:pt>
                <c:pt idx="1129">
                  <c:v>2.10435E-2</c:v>
                </c:pt>
                <c:pt idx="1130">
                  <c:v>2.1914250000000003E-2</c:v>
                </c:pt>
                <c:pt idx="1131">
                  <c:v>2.1977750000000001E-2</c:v>
                </c:pt>
                <c:pt idx="1132">
                  <c:v>2.04995E-2</c:v>
                </c:pt>
                <c:pt idx="1133">
                  <c:v>2.3717750000000003E-2</c:v>
                </c:pt>
                <c:pt idx="1134">
                  <c:v>2.0434499999999998E-2</c:v>
                </c:pt>
                <c:pt idx="1135">
                  <c:v>2.033925E-2</c:v>
                </c:pt>
                <c:pt idx="1136">
                  <c:v>2.0353749999999997E-2</c:v>
                </c:pt>
                <c:pt idx="1137">
                  <c:v>2.1806249999999999E-2</c:v>
                </c:pt>
                <c:pt idx="1138">
                  <c:v>2.171375E-2</c:v>
                </c:pt>
                <c:pt idx="1139">
                  <c:v>2.1492750000000001E-2</c:v>
                </c:pt>
                <c:pt idx="1140">
                  <c:v>2.2826000000000003E-2</c:v>
                </c:pt>
                <c:pt idx="1141">
                  <c:v>2.226475E-2</c:v>
                </c:pt>
                <c:pt idx="1142">
                  <c:v>2.0867500000000004E-2</c:v>
                </c:pt>
                <c:pt idx="1143">
                  <c:v>2.2759249999999998E-2</c:v>
                </c:pt>
                <c:pt idx="1144">
                  <c:v>2.4275749999999999E-2</c:v>
                </c:pt>
                <c:pt idx="1145">
                  <c:v>2.1871000000000002E-2</c:v>
                </c:pt>
                <c:pt idx="1146">
                  <c:v>2.1381499999999998E-2</c:v>
                </c:pt>
                <c:pt idx="1147">
                  <c:v>2.3185749999999998E-2</c:v>
                </c:pt>
                <c:pt idx="1148">
                  <c:v>2.1843250000000002E-2</c:v>
                </c:pt>
                <c:pt idx="1149">
                  <c:v>2.1284749999999998E-2</c:v>
                </c:pt>
                <c:pt idx="1150">
                  <c:v>2.2847499999999996E-2</c:v>
                </c:pt>
                <c:pt idx="1151">
                  <c:v>2.3032000000000004E-2</c:v>
                </c:pt>
                <c:pt idx="1152">
                  <c:v>2.3734999999999999E-2</c:v>
                </c:pt>
                <c:pt idx="1153">
                  <c:v>2.1587749999999999E-2</c:v>
                </c:pt>
                <c:pt idx="1154">
                  <c:v>2.093975E-2</c:v>
                </c:pt>
                <c:pt idx="1155">
                  <c:v>2.3262750000000002E-2</c:v>
                </c:pt>
                <c:pt idx="1156">
                  <c:v>2.2706E-2</c:v>
                </c:pt>
                <c:pt idx="1157">
                  <c:v>2.21925E-2</c:v>
                </c:pt>
                <c:pt idx="1158">
                  <c:v>2.0498750000000003E-2</c:v>
                </c:pt>
                <c:pt idx="1159">
                  <c:v>2.259125E-2</c:v>
                </c:pt>
                <c:pt idx="1160">
                  <c:v>2.2445E-2</c:v>
                </c:pt>
                <c:pt idx="1161">
                  <c:v>2.06865E-2</c:v>
                </c:pt>
                <c:pt idx="1162">
                  <c:v>2.1548249999999998E-2</c:v>
                </c:pt>
                <c:pt idx="1163">
                  <c:v>2.1910499999999999E-2</c:v>
                </c:pt>
                <c:pt idx="1164">
                  <c:v>2.0871500000000001E-2</c:v>
                </c:pt>
                <c:pt idx="1165">
                  <c:v>2.2898750000000002E-2</c:v>
                </c:pt>
                <c:pt idx="1166">
                  <c:v>2.2740750000000001E-2</c:v>
                </c:pt>
                <c:pt idx="1167">
                  <c:v>2.3185000000000001E-2</c:v>
                </c:pt>
                <c:pt idx="1168">
                  <c:v>2.1656000000000002E-2</c:v>
                </c:pt>
                <c:pt idx="1169">
                  <c:v>2.0637250000000003E-2</c:v>
                </c:pt>
                <c:pt idx="1170">
                  <c:v>1.9688999999999998E-2</c:v>
                </c:pt>
                <c:pt idx="1171">
                  <c:v>2.2565750000000002E-2</c:v>
                </c:pt>
                <c:pt idx="1172">
                  <c:v>2.2523250000000002E-2</c:v>
                </c:pt>
                <c:pt idx="1173">
                  <c:v>2.0805500000000001E-2</c:v>
                </c:pt>
                <c:pt idx="1174">
                  <c:v>2.182825E-2</c:v>
                </c:pt>
                <c:pt idx="1175">
                  <c:v>2.147725E-2</c:v>
                </c:pt>
                <c:pt idx="1176">
                  <c:v>1.993375E-2</c:v>
                </c:pt>
                <c:pt idx="1177">
                  <c:v>2.2826999999999997E-2</c:v>
                </c:pt>
                <c:pt idx="1178">
                  <c:v>2.1682750000000001E-2</c:v>
                </c:pt>
                <c:pt idx="1179">
                  <c:v>2.09015E-2</c:v>
                </c:pt>
                <c:pt idx="1180">
                  <c:v>2.2782999999999998E-2</c:v>
                </c:pt>
                <c:pt idx="1181">
                  <c:v>2.0869750000000003E-2</c:v>
                </c:pt>
                <c:pt idx="1182">
                  <c:v>1.941725E-2</c:v>
                </c:pt>
                <c:pt idx="1183">
                  <c:v>2.2091E-2</c:v>
                </c:pt>
                <c:pt idx="1184">
                  <c:v>1.9887499999999995E-2</c:v>
                </c:pt>
                <c:pt idx="1185">
                  <c:v>1.8661250000000001E-2</c:v>
                </c:pt>
                <c:pt idx="1186">
                  <c:v>2.0611000000000001E-2</c:v>
                </c:pt>
                <c:pt idx="1187">
                  <c:v>2.2623250000000001E-2</c:v>
                </c:pt>
                <c:pt idx="1188">
                  <c:v>2.0768499999999995E-2</c:v>
                </c:pt>
                <c:pt idx="1189">
                  <c:v>2.2378500000000003E-2</c:v>
                </c:pt>
                <c:pt idx="1190">
                  <c:v>2.0700000000000003E-2</c:v>
                </c:pt>
                <c:pt idx="1191">
                  <c:v>2.1476749999999999E-2</c:v>
                </c:pt>
                <c:pt idx="1192">
                  <c:v>2.0542499999999998E-2</c:v>
                </c:pt>
                <c:pt idx="1193">
                  <c:v>2.3202E-2</c:v>
                </c:pt>
                <c:pt idx="1194">
                  <c:v>2.0359749999999999E-2</c:v>
                </c:pt>
                <c:pt idx="1195">
                  <c:v>2.0407250000000002E-2</c:v>
                </c:pt>
                <c:pt idx="1196">
                  <c:v>2.0863500000000004E-2</c:v>
                </c:pt>
                <c:pt idx="1197">
                  <c:v>2.0277999999999997E-2</c:v>
                </c:pt>
                <c:pt idx="1198">
                  <c:v>2.1606250000000004E-2</c:v>
                </c:pt>
                <c:pt idx="1199">
                  <c:v>2.056525E-2</c:v>
                </c:pt>
                <c:pt idx="1200">
                  <c:v>1.962125E-2</c:v>
                </c:pt>
                <c:pt idx="1201">
                  <c:v>2.1462749999999999E-2</c:v>
                </c:pt>
                <c:pt idx="1202">
                  <c:v>2.0640249999999999E-2</c:v>
                </c:pt>
                <c:pt idx="1203">
                  <c:v>1.9904999999999999E-2</c:v>
                </c:pt>
                <c:pt idx="1204">
                  <c:v>1.9445999999999998E-2</c:v>
                </c:pt>
                <c:pt idx="1205">
                  <c:v>1.8835500000000002E-2</c:v>
                </c:pt>
                <c:pt idx="1206">
                  <c:v>1.9034000000000002E-2</c:v>
                </c:pt>
                <c:pt idx="1207">
                  <c:v>2.0456250000000002E-2</c:v>
                </c:pt>
                <c:pt idx="1208">
                  <c:v>2.1483000000000002E-2</c:v>
                </c:pt>
                <c:pt idx="1209">
                  <c:v>2.08425E-2</c:v>
                </c:pt>
                <c:pt idx="1210">
                  <c:v>2.073175E-2</c:v>
                </c:pt>
                <c:pt idx="1211">
                  <c:v>2.0360499999999997E-2</c:v>
                </c:pt>
                <c:pt idx="1212">
                  <c:v>1.9714249999999999E-2</c:v>
                </c:pt>
                <c:pt idx="1213">
                  <c:v>2.0830499999999998E-2</c:v>
                </c:pt>
                <c:pt idx="1214">
                  <c:v>1.9805E-2</c:v>
                </c:pt>
                <c:pt idx="1215">
                  <c:v>2.0959749999999999E-2</c:v>
                </c:pt>
                <c:pt idx="1216">
                  <c:v>2.0622999999999999E-2</c:v>
                </c:pt>
                <c:pt idx="1217">
                  <c:v>1.9681250000000001E-2</c:v>
                </c:pt>
                <c:pt idx="1218">
                  <c:v>1.9217749999999999E-2</c:v>
                </c:pt>
                <c:pt idx="1219">
                  <c:v>2.1115000000000002E-2</c:v>
                </c:pt>
                <c:pt idx="1220">
                  <c:v>1.8221000000000001E-2</c:v>
                </c:pt>
                <c:pt idx="1221">
                  <c:v>2.0694499999999998E-2</c:v>
                </c:pt>
                <c:pt idx="1222">
                  <c:v>1.7766500000000001E-2</c:v>
                </c:pt>
                <c:pt idx="1223">
                  <c:v>1.9281E-2</c:v>
                </c:pt>
                <c:pt idx="1224">
                  <c:v>1.8196250000000001E-2</c:v>
                </c:pt>
                <c:pt idx="1225">
                  <c:v>1.876125E-2</c:v>
                </c:pt>
                <c:pt idx="1226">
                  <c:v>1.8232249999999998E-2</c:v>
                </c:pt>
                <c:pt idx="1227">
                  <c:v>2.0213000000000002E-2</c:v>
                </c:pt>
                <c:pt idx="1228">
                  <c:v>2.0806249999999998E-2</c:v>
                </c:pt>
                <c:pt idx="1229">
                  <c:v>2.0781250000000001E-2</c:v>
                </c:pt>
                <c:pt idx="1230">
                  <c:v>1.9982E-2</c:v>
                </c:pt>
                <c:pt idx="1231">
                  <c:v>2.0022249999999998E-2</c:v>
                </c:pt>
                <c:pt idx="1232">
                  <c:v>1.9599749999999999E-2</c:v>
                </c:pt>
                <c:pt idx="1233">
                  <c:v>2.0444249999999997E-2</c:v>
                </c:pt>
                <c:pt idx="1234">
                  <c:v>1.9058499999999999E-2</c:v>
                </c:pt>
                <c:pt idx="1235">
                  <c:v>1.99095E-2</c:v>
                </c:pt>
                <c:pt idx="1236">
                  <c:v>1.9939500000000002E-2</c:v>
                </c:pt>
                <c:pt idx="1237">
                  <c:v>1.9825499999999999E-2</c:v>
                </c:pt>
                <c:pt idx="1238">
                  <c:v>1.805025E-2</c:v>
                </c:pt>
                <c:pt idx="1239">
                  <c:v>2.0522250000000002E-2</c:v>
                </c:pt>
                <c:pt idx="1240">
                  <c:v>1.9268E-2</c:v>
                </c:pt>
                <c:pt idx="1241">
                  <c:v>2.0282250000000002E-2</c:v>
                </c:pt>
                <c:pt idx="1242">
                  <c:v>1.8652999999999999E-2</c:v>
                </c:pt>
                <c:pt idx="1243">
                  <c:v>2.01215E-2</c:v>
                </c:pt>
                <c:pt idx="1244">
                  <c:v>1.8793500000000001E-2</c:v>
                </c:pt>
                <c:pt idx="1245">
                  <c:v>1.952825E-2</c:v>
                </c:pt>
                <c:pt idx="1246">
                  <c:v>1.860825E-2</c:v>
                </c:pt>
                <c:pt idx="1247">
                  <c:v>1.7738499999999997E-2</c:v>
                </c:pt>
                <c:pt idx="1248">
                  <c:v>1.9952999999999999E-2</c:v>
                </c:pt>
                <c:pt idx="1249">
                  <c:v>1.9527499999999996E-2</c:v>
                </c:pt>
                <c:pt idx="1250">
                  <c:v>1.8548250000000002E-2</c:v>
                </c:pt>
                <c:pt idx="1251">
                  <c:v>1.7188499999999999E-2</c:v>
                </c:pt>
                <c:pt idx="1252">
                  <c:v>1.9393999999999998E-2</c:v>
                </c:pt>
                <c:pt idx="1253">
                  <c:v>1.852125E-2</c:v>
                </c:pt>
                <c:pt idx="1254">
                  <c:v>1.8093499999999998E-2</c:v>
                </c:pt>
                <c:pt idx="1255">
                  <c:v>1.86705E-2</c:v>
                </c:pt>
                <c:pt idx="1256">
                  <c:v>2.0655750000000004E-2</c:v>
                </c:pt>
                <c:pt idx="1257">
                  <c:v>1.7099E-2</c:v>
                </c:pt>
                <c:pt idx="1258">
                  <c:v>1.9402999999999997E-2</c:v>
                </c:pt>
                <c:pt idx="1259">
                  <c:v>1.965275E-2</c:v>
                </c:pt>
                <c:pt idx="1260">
                  <c:v>1.7521750000000003E-2</c:v>
                </c:pt>
                <c:pt idx="1261">
                  <c:v>1.8766500000000002E-2</c:v>
                </c:pt>
                <c:pt idx="1262">
                  <c:v>1.7644E-2</c:v>
                </c:pt>
                <c:pt idx="1263">
                  <c:v>1.8630750000000001E-2</c:v>
                </c:pt>
                <c:pt idx="1264">
                  <c:v>1.8058749999999998E-2</c:v>
                </c:pt>
                <c:pt idx="1265">
                  <c:v>1.9161000000000001E-2</c:v>
                </c:pt>
                <c:pt idx="1266">
                  <c:v>2.1373250000000003E-2</c:v>
                </c:pt>
                <c:pt idx="1267">
                  <c:v>1.8603250000000002E-2</c:v>
                </c:pt>
                <c:pt idx="1268">
                  <c:v>2.0385499999999997E-2</c:v>
                </c:pt>
                <c:pt idx="1269">
                  <c:v>1.8170749999999999E-2</c:v>
                </c:pt>
                <c:pt idx="1270">
                  <c:v>1.8652499999999999E-2</c:v>
                </c:pt>
                <c:pt idx="1271">
                  <c:v>1.969825E-2</c:v>
                </c:pt>
                <c:pt idx="1272">
                  <c:v>1.5629000000000001E-2</c:v>
                </c:pt>
                <c:pt idx="1273">
                  <c:v>1.8010499999999999E-2</c:v>
                </c:pt>
                <c:pt idx="1274">
                  <c:v>1.8554250000000001E-2</c:v>
                </c:pt>
                <c:pt idx="1275">
                  <c:v>1.6917499999999999E-2</c:v>
                </c:pt>
                <c:pt idx="1276">
                  <c:v>1.9210249999999998E-2</c:v>
                </c:pt>
                <c:pt idx="1277">
                  <c:v>1.8390999999999998E-2</c:v>
                </c:pt>
                <c:pt idx="1278">
                  <c:v>2.0157249999999998E-2</c:v>
                </c:pt>
                <c:pt idx="1279">
                  <c:v>1.8755250000000001E-2</c:v>
                </c:pt>
                <c:pt idx="1280">
                  <c:v>1.757775E-2</c:v>
                </c:pt>
                <c:pt idx="1281">
                  <c:v>1.926025E-2</c:v>
                </c:pt>
                <c:pt idx="1282">
                  <c:v>1.91735E-2</c:v>
                </c:pt>
                <c:pt idx="1283">
                  <c:v>1.9290250000000002E-2</c:v>
                </c:pt>
                <c:pt idx="1284">
                  <c:v>1.8602E-2</c:v>
                </c:pt>
                <c:pt idx="1285">
                  <c:v>1.9754999999999998E-2</c:v>
                </c:pt>
                <c:pt idx="1286">
                  <c:v>1.9136749999999998E-2</c:v>
                </c:pt>
                <c:pt idx="1287">
                  <c:v>1.6974E-2</c:v>
                </c:pt>
                <c:pt idx="1288">
                  <c:v>2.0868249999999998E-2</c:v>
                </c:pt>
                <c:pt idx="1289">
                  <c:v>1.904225E-2</c:v>
                </c:pt>
                <c:pt idx="1290">
                  <c:v>1.8940500000000002E-2</c:v>
                </c:pt>
                <c:pt idx="1291">
                  <c:v>1.8919249999999999E-2</c:v>
                </c:pt>
                <c:pt idx="1292">
                  <c:v>1.9866500000000002E-2</c:v>
                </c:pt>
                <c:pt idx="1293">
                  <c:v>1.7556499999999999E-2</c:v>
                </c:pt>
                <c:pt idx="1294">
                  <c:v>1.9936499999999999E-2</c:v>
                </c:pt>
                <c:pt idx="1295">
                  <c:v>1.8224250000000001E-2</c:v>
                </c:pt>
                <c:pt idx="1296">
                  <c:v>1.8416500000000002E-2</c:v>
                </c:pt>
                <c:pt idx="1297">
                  <c:v>1.9181750000000004E-2</c:v>
                </c:pt>
                <c:pt idx="1298">
                  <c:v>1.7159500000000001E-2</c:v>
                </c:pt>
                <c:pt idx="1299">
                  <c:v>1.8930500000000003E-2</c:v>
                </c:pt>
                <c:pt idx="1300">
                  <c:v>1.8460500000000001E-2</c:v>
                </c:pt>
                <c:pt idx="1301">
                  <c:v>1.9987750000000002E-2</c:v>
                </c:pt>
                <c:pt idx="1302">
                  <c:v>1.8158000000000001E-2</c:v>
                </c:pt>
                <c:pt idx="1303">
                  <c:v>1.9470749999999998E-2</c:v>
                </c:pt>
                <c:pt idx="1304">
                  <c:v>1.9433249999999999E-2</c:v>
                </c:pt>
                <c:pt idx="1305">
                  <c:v>1.7186250000000004E-2</c:v>
                </c:pt>
                <c:pt idx="1306">
                  <c:v>1.9786749999999999E-2</c:v>
                </c:pt>
                <c:pt idx="1307">
                  <c:v>2.0299500000000002E-2</c:v>
                </c:pt>
                <c:pt idx="1308">
                  <c:v>2.0059E-2</c:v>
                </c:pt>
                <c:pt idx="1309">
                  <c:v>1.9467749999999999E-2</c:v>
                </c:pt>
                <c:pt idx="1310">
                  <c:v>1.713025E-2</c:v>
                </c:pt>
                <c:pt idx="1311">
                  <c:v>1.9168500000000002E-2</c:v>
                </c:pt>
                <c:pt idx="1312">
                  <c:v>1.9484250000000002E-2</c:v>
                </c:pt>
                <c:pt idx="1313">
                  <c:v>1.826825E-2</c:v>
                </c:pt>
                <c:pt idx="1314">
                  <c:v>2.067275E-2</c:v>
                </c:pt>
                <c:pt idx="1315">
                  <c:v>1.955925E-2</c:v>
                </c:pt>
                <c:pt idx="1316">
                  <c:v>1.8068750000000001E-2</c:v>
                </c:pt>
                <c:pt idx="1317">
                  <c:v>1.9562249999999996E-2</c:v>
                </c:pt>
                <c:pt idx="1318">
                  <c:v>1.7027750000000001E-2</c:v>
                </c:pt>
                <c:pt idx="1319">
                  <c:v>1.9852249999999998E-2</c:v>
                </c:pt>
                <c:pt idx="1320">
                  <c:v>1.9204499999999999E-2</c:v>
                </c:pt>
                <c:pt idx="1321">
                  <c:v>2.0004000000000001E-2</c:v>
                </c:pt>
                <c:pt idx="1322">
                  <c:v>1.8792499999999997E-2</c:v>
                </c:pt>
                <c:pt idx="1323">
                  <c:v>1.850425E-2</c:v>
                </c:pt>
                <c:pt idx="1324">
                  <c:v>1.9186749999999999E-2</c:v>
                </c:pt>
                <c:pt idx="1325">
                  <c:v>1.9984500000000002E-2</c:v>
                </c:pt>
                <c:pt idx="1326">
                  <c:v>1.8460999999999998E-2</c:v>
                </c:pt>
                <c:pt idx="1327">
                  <c:v>1.9868500000000001E-2</c:v>
                </c:pt>
                <c:pt idx="1328">
                  <c:v>2.0426999999999997E-2</c:v>
                </c:pt>
                <c:pt idx="1329">
                  <c:v>1.8582250000000002E-2</c:v>
                </c:pt>
                <c:pt idx="1330">
                  <c:v>1.795625E-2</c:v>
                </c:pt>
                <c:pt idx="1331">
                  <c:v>1.9530249999999999E-2</c:v>
                </c:pt>
                <c:pt idx="1332">
                  <c:v>1.9618000000000003E-2</c:v>
                </c:pt>
                <c:pt idx="1333">
                  <c:v>1.699575E-2</c:v>
                </c:pt>
                <c:pt idx="1334">
                  <c:v>1.846925E-2</c:v>
                </c:pt>
                <c:pt idx="1335">
                  <c:v>1.92395E-2</c:v>
                </c:pt>
                <c:pt idx="1336">
                  <c:v>1.645025E-2</c:v>
                </c:pt>
                <c:pt idx="1337">
                  <c:v>1.8089250000000001E-2</c:v>
                </c:pt>
                <c:pt idx="1338">
                  <c:v>1.7361000000000001E-2</c:v>
                </c:pt>
                <c:pt idx="1339">
                  <c:v>1.8460000000000001E-2</c:v>
                </c:pt>
                <c:pt idx="1340">
                  <c:v>1.8106250000000001E-2</c:v>
                </c:pt>
                <c:pt idx="1341">
                  <c:v>1.617675E-2</c:v>
                </c:pt>
                <c:pt idx="1342">
                  <c:v>2.06515E-2</c:v>
                </c:pt>
                <c:pt idx="1343">
                  <c:v>1.8513000000000002E-2</c:v>
                </c:pt>
                <c:pt idx="1344">
                  <c:v>1.6813749999999999E-2</c:v>
                </c:pt>
                <c:pt idx="1345">
                  <c:v>1.7011499999999999E-2</c:v>
                </c:pt>
                <c:pt idx="1346">
                  <c:v>1.9126750000000001E-2</c:v>
                </c:pt>
                <c:pt idx="1347">
                  <c:v>1.72345E-2</c:v>
                </c:pt>
                <c:pt idx="1348">
                  <c:v>1.7855000000000003E-2</c:v>
                </c:pt>
                <c:pt idx="1349">
                  <c:v>1.84595E-2</c:v>
                </c:pt>
                <c:pt idx="1350">
                  <c:v>1.721E-2</c:v>
                </c:pt>
                <c:pt idx="1351">
                  <c:v>1.49795E-2</c:v>
                </c:pt>
                <c:pt idx="1352">
                  <c:v>1.7072750000000001E-2</c:v>
                </c:pt>
                <c:pt idx="1353">
                  <c:v>1.9069250000000003E-2</c:v>
                </c:pt>
                <c:pt idx="1354">
                  <c:v>1.5574000000000001E-2</c:v>
                </c:pt>
                <c:pt idx="1355">
                  <c:v>1.790375E-2</c:v>
                </c:pt>
                <c:pt idx="1356">
                  <c:v>1.7600999999999999E-2</c:v>
                </c:pt>
                <c:pt idx="1357">
                  <c:v>1.7333499999999998E-2</c:v>
                </c:pt>
                <c:pt idx="1358">
                  <c:v>1.7312999999999999E-2</c:v>
                </c:pt>
                <c:pt idx="1359">
                  <c:v>1.7805499999999998E-2</c:v>
                </c:pt>
                <c:pt idx="1360">
                  <c:v>1.81335E-2</c:v>
                </c:pt>
                <c:pt idx="1361">
                  <c:v>1.6928000000000002E-2</c:v>
                </c:pt>
                <c:pt idx="1362">
                  <c:v>1.8928999999999998E-2</c:v>
                </c:pt>
                <c:pt idx="1363">
                  <c:v>1.6821249999999999E-2</c:v>
                </c:pt>
                <c:pt idx="1364">
                  <c:v>1.87995E-2</c:v>
                </c:pt>
                <c:pt idx="1365">
                  <c:v>1.7214999999999998E-2</c:v>
                </c:pt>
                <c:pt idx="1366">
                  <c:v>1.8294999999999999E-2</c:v>
                </c:pt>
                <c:pt idx="1367">
                  <c:v>1.7378249999999998E-2</c:v>
                </c:pt>
                <c:pt idx="1368">
                  <c:v>1.701975E-2</c:v>
                </c:pt>
                <c:pt idx="1369">
                  <c:v>1.681875E-2</c:v>
                </c:pt>
                <c:pt idx="1370">
                  <c:v>1.81155E-2</c:v>
                </c:pt>
                <c:pt idx="1371">
                  <c:v>1.777575E-2</c:v>
                </c:pt>
                <c:pt idx="1372">
                  <c:v>1.6853E-2</c:v>
                </c:pt>
                <c:pt idx="1373">
                  <c:v>1.7270999999999998E-2</c:v>
                </c:pt>
                <c:pt idx="1374">
                  <c:v>1.7058500000000001E-2</c:v>
                </c:pt>
                <c:pt idx="1375">
                  <c:v>1.787625E-2</c:v>
                </c:pt>
                <c:pt idx="1376">
                  <c:v>1.756725E-2</c:v>
                </c:pt>
                <c:pt idx="1377">
                  <c:v>1.74805E-2</c:v>
                </c:pt>
                <c:pt idx="1378">
                  <c:v>1.8238000000000001E-2</c:v>
                </c:pt>
                <c:pt idx="1379">
                  <c:v>1.7114749999999998E-2</c:v>
                </c:pt>
                <c:pt idx="1380">
                  <c:v>1.651975E-2</c:v>
                </c:pt>
                <c:pt idx="1381">
                  <c:v>1.7655999999999998E-2</c:v>
                </c:pt>
                <c:pt idx="1382">
                  <c:v>1.7700500000000001E-2</c:v>
                </c:pt>
                <c:pt idx="1383">
                  <c:v>1.6515499999999999E-2</c:v>
                </c:pt>
                <c:pt idx="1384">
                  <c:v>1.7212499999999999E-2</c:v>
                </c:pt>
                <c:pt idx="1385">
                  <c:v>1.6739749999999998E-2</c:v>
                </c:pt>
                <c:pt idx="1386">
                  <c:v>1.7614000000000001E-2</c:v>
                </c:pt>
                <c:pt idx="1387">
                  <c:v>1.5302249999999998E-2</c:v>
                </c:pt>
                <c:pt idx="1388">
                  <c:v>1.5731249999999999E-2</c:v>
                </c:pt>
                <c:pt idx="1389">
                  <c:v>1.7824E-2</c:v>
                </c:pt>
                <c:pt idx="1390">
                  <c:v>1.493425E-2</c:v>
                </c:pt>
                <c:pt idx="1391">
                  <c:v>1.6981E-2</c:v>
                </c:pt>
                <c:pt idx="1392">
                  <c:v>1.7793000000000003E-2</c:v>
                </c:pt>
                <c:pt idx="1393">
                  <c:v>1.7905000000000001E-2</c:v>
                </c:pt>
                <c:pt idx="1394">
                  <c:v>1.6928499999999999E-2</c:v>
                </c:pt>
                <c:pt idx="1395">
                  <c:v>1.580875E-2</c:v>
                </c:pt>
                <c:pt idx="1396">
                  <c:v>1.7757249999999999E-2</c:v>
                </c:pt>
                <c:pt idx="1397">
                  <c:v>1.7461000000000001E-2</c:v>
                </c:pt>
                <c:pt idx="1398">
                  <c:v>1.60695E-2</c:v>
                </c:pt>
                <c:pt idx="1399">
                  <c:v>1.83865E-2</c:v>
                </c:pt>
                <c:pt idx="1400">
                  <c:v>1.7646250000000002E-2</c:v>
                </c:pt>
                <c:pt idx="1401">
                  <c:v>1.857E-2</c:v>
                </c:pt>
                <c:pt idx="1402">
                  <c:v>1.3549250000000001E-2</c:v>
                </c:pt>
                <c:pt idx="1403">
                  <c:v>1.8221500000000002E-2</c:v>
                </c:pt>
                <c:pt idx="1404">
                  <c:v>1.7234750000000004E-2</c:v>
                </c:pt>
                <c:pt idx="1405">
                  <c:v>1.6417750000000002E-2</c:v>
                </c:pt>
                <c:pt idx="1406">
                  <c:v>1.6966999999999999E-2</c:v>
                </c:pt>
                <c:pt idx="1407">
                  <c:v>1.6732500000000001E-2</c:v>
                </c:pt>
                <c:pt idx="1408">
                  <c:v>1.6414500000000002E-2</c:v>
                </c:pt>
                <c:pt idx="1409">
                  <c:v>1.5416499999999998E-2</c:v>
                </c:pt>
                <c:pt idx="1410">
                  <c:v>1.5318249999999999E-2</c:v>
                </c:pt>
                <c:pt idx="1411">
                  <c:v>1.6404249999999999E-2</c:v>
                </c:pt>
                <c:pt idx="1412">
                  <c:v>1.7011499999999999E-2</c:v>
                </c:pt>
                <c:pt idx="1413">
                  <c:v>1.6611749999999998E-2</c:v>
                </c:pt>
                <c:pt idx="1414">
                  <c:v>1.5498500000000002E-2</c:v>
                </c:pt>
                <c:pt idx="1415">
                  <c:v>1.7898749999999998E-2</c:v>
                </c:pt>
                <c:pt idx="1416">
                  <c:v>1.7077000000000002E-2</c:v>
                </c:pt>
                <c:pt idx="1417">
                  <c:v>1.773075E-2</c:v>
                </c:pt>
                <c:pt idx="1418">
                  <c:v>1.8125499999999999E-2</c:v>
                </c:pt>
                <c:pt idx="1419">
                  <c:v>1.6472999999999998E-2</c:v>
                </c:pt>
                <c:pt idx="1420">
                  <c:v>1.57425E-2</c:v>
                </c:pt>
                <c:pt idx="1421">
                  <c:v>1.8144E-2</c:v>
                </c:pt>
                <c:pt idx="1422">
                  <c:v>1.43985E-2</c:v>
                </c:pt>
                <c:pt idx="1423">
                  <c:v>1.6214249999999999E-2</c:v>
                </c:pt>
                <c:pt idx="1424">
                  <c:v>1.5970999999999999E-2</c:v>
                </c:pt>
                <c:pt idx="1425">
                  <c:v>1.3910750000000001E-2</c:v>
                </c:pt>
                <c:pt idx="1426">
                  <c:v>1.5769499999999999E-2</c:v>
                </c:pt>
                <c:pt idx="1427">
                  <c:v>1.5810749999999998E-2</c:v>
                </c:pt>
                <c:pt idx="1428">
                  <c:v>1.713375E-2</c:v>
                </c:pt>
                <c:pt idx="1429">
                  <c:v>1.61175E-2</c:v>
                </c:pt>
                <c:pt idx="1430">
                  <c:v>1.628025E-2</c:v>
                </c:pt>
                <c:pt idx="1431">
                  <c:v>1.7636249999999999E-2</c:v>
                </c:pt>
                <c:pt idx="1432">
                  <c:v>1.5400500000000001E-2</c:v>
                </c:pt>
                <c:pt idx="1433">
                  <c:v>1.7215750000000002E-2</c:v>
                </c:pt>
                <c:pt idx="1434">
                  <c:v>1.6285000000000001E-2</c:v>
                </c:pt>
                <c:pt idx="1435">
                  <c:v>1.8645750000000003E-2</c:v>
                </c:pt>
                <c:pt idx="1436">
                  <c:v>1.637125E-2</c:v>
                </c:pt>
                <c:pt idx="1437">
                  <c:v>1.4881E-2</c:v>
                </c:pt>
                <c:pt idx="1438">
                  <c:v>1.4892249999999999E-2</c:v>
                </c:pt>
                <c:pt idx="1439">
                  <c:v>1.5430500000000002E-2</c:v>
                </c:pt>
                <c:pt idx="1440">
                  <c:v>1.7062000000000001E-2</c:v>
                </c:pt>
                <c:pt idx="1441">
                  <c:v>1.6886249999999998E-2</c:v>
                </c:pt>
                <c:pt idx="1442">
                  <c:v>1.577375E-2</c:v>
                </c:pt>
                <c:pt idx="1443">
                  <c:v>1.7149750000000002E-2</c:v>
                </c:pt>
                <c:pt idx="1444">
                  <c:v>1.6671499999999999E-2</c:v>
                </c:pt>
                <c:pt idx="1445">
                  <c:v>1.653725E-2</c:v>
                </c:pt>
                <c:pt idx="1446">
                  <c:v>1.6789999999999999E-2</c:v>
                </c:pt>
                <c:pt idx="1447">
                  <c:v>1.6057250000000002E-2</c:v>
                </c:pt>
                <c:pt idx="1448">
                  <c:v>1.6819499999999998E-2</c:v>
                </c:pt>
                <c:pt idx="1449">
                  <c:v>1.6193250000000003E-2</c:v>
                </c:pt>
                <c:pt idx="1450">
                  <c:v>1.6497249999999998E-2</c:v>
                </c:pt>
                <c:pt idx="1451">
                  <c:v>1.575375E-2</c:v>
                </c:pt>
                <c:pt idx="1452">
                  <c:v>1.5206999999999998E-2</c:v>
                </c:pt>
                <c:pt idx="1453">
                  <c:v>1.627325E-2</c:v>
                </c:pt>
                <c:pt idx="1454">
                  <c:v>1.6677500000000001E-2</c:v>
                </c:pt>
                <c:pt idx="1455">
                  <c:v>1.5941250000000001E-2</c:v>
                </c:pt>
                <c:pt idx="1456">
                  <c:v>1.5310499999999999E-2</c:v>
                </c:pt>
                <c:pt idx="1457">
                  <c:v>1.714425E-2</c:v>
                </c:pt>
                <c:pt idx="1458">
                  <c:v>1.6753250000000001E-2</c:v>
                </c:pt>
                <c:pt idx="1459">
                  <c:v>1.6128E-2</c:v>
                </c:pt>
                <c:pt idx="1460">
                  <c:v>1.6872749999999999E-2</c:v>
                </c:pt>
                <c:pt idx="1461">
                  <c:v>1.7035499999999999E-2</c:v>
                </c:pt>
                <c:pt idx="1462">
                  <c:v>1.514125E-2</c:v>
                </c:pt>
                <c:pt idx="1463">
                  <c:v>1.3549E-2</c:v>
                </c:pt>
                <c:pt idx="1464">
                  <c:v>1.4961499999999999E-2</c:v>
                </c:pt>
                <c:pt idx="1465">
                  <c:v>1.5939999999999999E-2</c:v>
                </c:pt>
                <c:pt idx="1466">
                  <c:v>1.5686500000000003E-2</c:v>
                </c:pt>
                <c:pt idx="1467">
                  <c:v>1.6546249999999998E-2</c:v>
                </c:pt>
                <c:pt idx="1468">
                  <c:v>1.727625E-2</c:v>
                </c:pt>
                <c:pt idx="1469">
                  <c:v>1.7046499999999999E-2</c:v>
                </c:pt>
                <c:pt idx="1470">
                  <c:v>1.6519250000000003E-2</c:v>
                </c:pt>
                <c:pt idx="1471">
                  <c:v>1.7146999999999999E-2</c:v>
                </c:pt>
                <c:pt idx="1472">
                  <c:v>1.4774750000000001E-2</c:v>
                </c:pt>
                <c:pt idx="1473">
                  <c:v>1.6145E-2</c:v>
                </c:pt>
                <c:pt idx="1474">
                  <c:v>1.5820500000000001E-2</c:v>
                </c:pt>
                <c:pt idx="1475">
                  <c:v>1.5223250000000002E-2</c:v>
                </c:pt>
                <c:pt idx="1476">
                  <c:v>1.7118499999999998E-2</c:v>
                </c:pt>
                <c:pt idx="1477">
                  <c:v>1.4263750000000002E-2</c:v>
                </c:pt>
                <c:pt idx="1478">
                  <c:v>1.6367E-2</c:v>
                </c:pt>
                <c:pt idx="1479">
                  <c:v>1.4553E-2</c:v>
                </c:pt>
                <c:pt idx="1480">
                  <c:v>1.7849750000000001E-2</c:v>
                </c:pt>
                <c:pt idx="1481">
                  <c:v>1.5300749999999998E-2</c:v>
                </c:pt>
                <c:pt idx="1482">
                  <c:v>1.5849499999999999E-2</c:v>
                </c:pt>
                <c:pt idx="1483">
                  <c:v>1.5764750000000001E-2</c:v>
                </c:pt>
                <c:pt idx="1484">
                  <c:v>1.6573000000000001E-2</c:v>
                </c:pt>
                <c:pt idx="1485">
                  <c:v>1.6615999999999999E-2</c:v>
                </c:pt>
                <c:pt idx="1486">
                  <c:v>1.65305E-2</c:v>
                </c:pt>
                <c:pt idx="1487">
                  <c:v>1.6296749999999999E-2</c:v>
                </c:pt>
                <c:pt idx="1488">
                  <c:v>1.4582499999999998E-2</c:v>
                </c:pt>
                <c:pt idx="1489">
                  <c:v>1.596525E-2</c:v>
                </c:pt>
                <c:pt idx="1490">
                  <c:v>1.38015E-2</c:v>
                </c:pt>
                <c:pt idx="1491">
                  <c:v>1.4045750000000001E-2</c:v>
                </c:pt>
                <c:pt idx="1492">
                  <c:v>1.61215E-2</c:v>
                </c:pt>
                <c:pt idx="1493">
                  <c:v>1.4304000000000001E-2</c:v>
                </c:pt>
                <c:pt idx="1494">
                  <c:v>1.8104499999999999E-2</c:v>
                </c:pt>
                <c:pt idx="1495">
                  <c:v>1.4647749999999998E-2</c:v>
                </c:pt>
                <c:pt idx="1496">
                  <c:v>1.7285999999999999E-2</c:v>
                </c:pt>
                <c:pt idx="1497">
                  <c:v>1.696075E-2</c:v>
                </c:pt>
                <c:pt idx="1498">
                  <c:v>1.3913750000000001E-2</c:v>
                </c:pt>
                <c:pt idx="1499">
                  <c:v>1.6857500000000001E-2</c:v>
                </c:pt>
                <c:pt idx="1500">
                  <c:v>1.5596E-2</c:v>
                </c:pt>
                <c:pt idx="1501">
                  <c:v>1.5049E-2</c:v>
                </c:pt>
                <c:pt idx="1502">
                  <c:v>1.6355000000000001E-2</c:v>
                </c:pt>
                <c:pt idx="1503">
                  <c:v>1.6177499999999997E-2</c:v>
                </c:pt>
                <c:pt idx="1504">
                  <c:v>1.5741750000000002E-2</c:v>
                </c:pt>
                <c:pt idx="1505">
                  <c:v>1.6282249999999998E-2</c:v>
                </c:pt>
                <c:pt idx="1506">
                  <c:v>1.5810250000000001E-2</c:v>
                </c:pt>
                <c:pt idx="1507">
                  <c:v>1.5818250000000002E-2</c:v>
                </c:pt>
                <c:pt idx="1508">
                  <c:v>1.5948499999999997E-2</c:v>
                </c:pt>
                <c:pt idx="1509">
                  <c:v>1.7738500000000001E-2</c:v>
                </c:pt>
                <c:pt idx="1510">
                  <c:v>1.4333249999999999E-2</c:v>
                </c:pt>
                <c:pt idx="1511">
                  <c:v>1.3363E-2</c:v>
                </c:pt>
                <c:pt idx="1512">
                  <c:v>1.63505E-2</c:v>
                </c:pt>
                <c:pt idx="1513">
                  <c:v>1.339925E-2</c:v>
                </c:pt>
                <c:pt idx="1514">
                  <c:v>1.4919999999999999E-2</c:v>
                </c:pt>
                <c:pt idx="1515">
                  <c:v>1.58125E-2</c:v>
                </c:pt>
                <c:pt idx="1516">
                  <c:v>1.674875E-2</c:v>
                </c:pt>
                <c:pt idx="1517">
                  <c:v>1.651675E-2</c:v>
                </c:pt>
                <c:pt idx="1518">
                  <c:v>1.6324249999999998E-2</c:v>
                </c:pt>
                <c:pt idx="1519">
                  <c:v>1.519675E-2</c:v>
                </c:pt>
                <c:pt idx="1520">
                  <c:v>1.4529249999999999E-2</c:v>
                </c:pt>
                <c:pt idx="1521">
                  <c:v>1.6128749999999997E-2</c:v>
                </c:pt>
                <c:pt idx="1522">
                  <c:v>1.7500499999999999E-2</c:v>
                </c:pt>
                <c:pt idx="1523">
                  <c:v>1.3738E-2</c:v>
                </c:pt>
                <c:pt idx="1524">
                  <c:v>1.432625E-2</c:v>
                </c:pt>
                <c:pt idx="1525">
                  <c:v>1.81785E-2</c:v>
                </c:pt>
                <c:pt idx="1526">
                  <c:v>1.458575E-2</c:v>
                </c:pt>
                <c:pt idx="1527">
                  <c:v>1.5231E-2</c:v>
                </c:pt>
                <c:pt idx="1528">
                  <c:v>1.6379249999999998E-2</c:v>
                </c:pt>
                <c:pt idx="1529">
                  <c:v>1.442675E-2</c:v>
                </c:pt>
                <c:pt idx="1530">
                  <c:v>1.6066750000000001E-2</c:v>
                </c:pt>
                <c:pt idx="1531">
                  <c:v>1.4726750000000002E-2</c:v>
                </c:pt>
                <c:pt idx="1532">
                  <c:v>1.3762250000000002E-2</c:v>
                </c:pt>
                <c:pt idx="1533">
                  <c:v>1.5913750000000001E-2</c:v>
                </c:pt>
                <c:pt idx="1534">
                  <c:v>1.490725E-2</c:v>
                </c:pt>
                <c:pt idx="1535">
                  <c:v>1.7302000000000001E-2</c:v>
                </c:pt>
                <c:pt idx="1536">
                  <c:v>1.7190749999999998E-2</c:v>
                </c:pt>
                <c:pt idx="1537">
                  <c:v>1.5595750000000002E-2</c:v>
                </c:pt>
                <c:pt idx="1538">
                  <c:v>1.4494E-2</c:v>
                </c:pt>
                <c:pt idx="1539">
                  <c:v>1.65755E-2</c:v>
                </c:pt>
                <c:pt idx="1540">
                  <c:v>1.4964750000000001E-2</c:v>
                </c:pt>
                <c:pt idx="1541">
                  <c:v>1.545325E-2</c:v>
                </c:pt>
                <c:pt idx="1542">
                  <c:v>1.6670999999999998E-2</c:v>
                </c:pt>
                <c:pt idx="1543">
                  <c:v>1.5710999999999999E-2</c:v>
                </c:pt>
                <c:pt idx="1544">
                  <c:v>1.5551499999999999E-2</c:v>
                </c:pt>
                <c:pt idx="1545">
                  <c:v>1.4385500000000001E-2</c:v>
                </c:pt>
                <c:pt idx="1546">
                  <c:v>1.525775E-2</c:v>
                </c:pt>
                <c:pt idx="1547">
                  <c:v>1.3736750000000001E-2</c:v>
                </c:pt>
                <c:pt idx="1548">
                  <c:v>1.5709999999999998E-2</c:v>
                </c:pt>
                <c:pt idx="1549">
                  <c:v>1.5834500000000001E-2</c:v>
                </c:pt>
                <c:pt idx="1550">
                  <c:v>1.6671250000000002E-2</c:v>
                </c:pt>
                <c:pt idx="1551">
                  <c:v>1.4184E-2</c:v>
                </c:pt>
                <c:pt idx="1552">
                  <c:v>1.3798999999999999E-2</c:v>
                </c:pt>
                <c:pt idx="1553">
                  <c:v>1.6164249999999998E-2</c:v>
                </c:pt>
                <c:pt idx="1554">
                  <c:v>1.5093500000000001E-2</c:v>
                </c:pt>
                <c:pt idx="1555">
                  <c:v>1.514675E-2</c:v>
                </c:pt>
                <c:pt idx="1556">
                  <c:v>1.4779E-2</c:v>
                </c:pt>
                <c:pt idx="1557">
                  <c:v>1.467225E-2</c:v>
                </c:pt>
                <c:pt idx="1558">
                  <c:v>1.3493750000000002E-2</c:v>
                </c:pt>
                <c:pt idx="1559">
                  <c:v>1.6071999999999999E-2</c:v>
                </c:pt>
                <c:pt idx="1560">
                  <c:v>1.3865750000000001E-2</c:v>
                </c:pt>
                <c:pt idx="1561">
                  <c:v>1.555425E-2</c:v>
                </c:pt>
                <c:pt idx="1562">
                  <c:v>1.6774500000000001E-2</c:v>
                </c:pt>
                <c:pt idx="1563">
                  <c:v>1.508425E-2</c:v>
                </c:pt>
                <c:pt idx="1564">
                  <c:v>1.5051750000000001E-2</c:v>
                </c:pt>
                <c:pt idx="1565">
                  <c:v>1.2541E-2</c:v>
                </c:pt>
                <c:pt idx="1566">
                  <c:v>1.4312499999999999E-2</c:v>
                </c:pt>
                <c:pt idx="1567">
                  <c:v>1.4518E-2</c:v>
                </c:pt>
                <c:pt idx="1568">
                  <c:v>1.5776000000000002E-2</c:v>
                </c:pt>
                <c:pt idx="1569">
                  <c:v>1.4799000000000001E-2</c:v>
                </c:pt>
                <c:pt idx="1570">
                  <c:v>1.3951000000000002E-2</c:v>
                </c:pt>
                <c:pt idx="1571">
                  <c:v>1.405375E-2</c:v>
                </c:pt>
                <c:pt idx="1572">
                  <c:v>1.4509000000000001E-2</c:v>
                </c:pt>
                <c:pt idx="1573">
                  <c:v>1.5495E-2</c:v>
                </c:pt>
                <c:pt idx="1574">
                  <c:v>1.461575E-2</c:v>
                </c:pt>
                <c:pt idx="1575">
                  <c:v>1.39895E-2</c:v>
                </c:pt>
                <c:pt idx="1576">
                  <c:v>1.5264499999999999E-2</c:v>
                </c:pt>
                <c:pt idx="1577">
                  <c:v>1.4352999999999999E-2</c:v>
                </c:pt>
                <c:pt idx="1578">
                  <c:v>1.5073999999999999E-2</c:v>
                </c:pt>
                <c:pt idx="1579">
                  <c:v>1.5789499999999998E-2</c:v>
                </c:pt>
                <c:pt idx="1580">
                  <c:v>1.44435E-2</c:v>
                </c:pt>
                <c:pt idx="1581">
                  <c:v>1.5432499999999998E-2</c:v>
                </c:pt>
                <c:pt idx="1582">
                  <c:v>1.50785E-2</c:v>
                </c:pt>
                <c:pt idx="1583">
                  <c:v>1.6076750000000001E-2</c:v>
                </c:pt>
                <c:pt idx="1584">
                  <c:v>1.3570249999999999E-2</c:v>
                </c:pt>
                <c:pt idx="1585">
                  <c:v>1.547275E-2</c:v>
                </c:pt>
                <c:pt idx="1586">
                  <c:v>1.5819749999999997E-2</c:v>
                </c:pt>
                <c:pt idx="1587">
                  <c:v>1.605825E-2</c:v>
                </c:pt>
                <c:pt idx="1588">
                  <c:v>1.454975E-2</c:v>
                </c:pt>
                <c:pt idx="1589">
                  <c:v>1.4827499999999999E-2</c:v>
                </c:pt>
                <c:pt idx="1590">
                  <c:v>1.5685999999999999E-2</c:v>
                </c:pt>
                <c:pt idx="1591">
                  <c:v>1.470925E-2</c:v>
                </c:pt>
                <c:pt idx="1592">
                  <c:v>1.40865E-2</c:v>
                </c:pt>
                <c:pt idx="1593">
                  <c:v>1.4658999999999998E-2</c:v>
                </c:pt>
                <c:pt idx="1594">
                  <c:v>1.3291000000000001E-2</c:v>
                </c:pt>
                <c:pt idx="1595">
                  <c:v>1.53895E-2</c:v>
                </c:pt>
                <c:pt idx="1596">
                  <c:v>1.4448250000000001E-2</c:v>
                </c:pt>
                <c:pt idx="1597">
                  <c:v>1.598225E-2</c:v>
                </c:pt>
                <c:pt idx="1598">
                  <c:v>1.4890249999999999E-2</c:v>
                </c:pt>
                <c:pt idx="1599">
                  <c:v>1.284575E-2</c:v>
                </c:pt>
                <c:pt idx="1600">
                  <c:v>1.5178750000000001E-2</c:v>
                </c:pt>
                <c:pt idx="1601">
                  <c:v>1.4702750000000001E-2</c:v>
                </c:pt>
                <c:pt idx="1602">
                  <c:v>1.4437499999999999E-2</c:v>
                </c:pt>
                <c:pt idx="1603">
                  <c:v>1.548575E-2</c:v>
                </c:pt>
                <c:pt idx="1604">
                  <c:v>1.3565000000000001E-2</c:v>
                </c:pt>
                <c:pt idx="1605">
                  <c:v>1.6219750000000002E-2</c:v>
                </c:pt>
                <c:pt idx="1606">
                  <c:v>1.4491000000000002E-2</c:v>
                </c:pt>
                <c:pt idx="1607">
                  <c:v>1.5458749999999999E-2</c:v>
                </c:pt>
                <c:pt idx="1608">
                  <c:v>1.513625E-2</c:v>
                </c:pt>
                <c:pt idx="1609">
                  <c:v>1.5067750000000001E-2</c:v>
                </c:pt>
                <c:pt idx="1610">
                  <c:v>1.414E-2</c:v>
                </c:pt>
                <c:pt idx="1611">
                  <c:v>1.4500500000000003E-2</c:v>
                </c:pt>
                <c:pt idx="1612">
                  <c:v>1.345725E-2</c:v>
                </c:pt>
                <c:pt idx="1613">
                  <c:v>1.4026750000000001E-2</c:v>
                </c:pt>
                <c:pt idx="1614">
                  <c:v>1.42995E-2</c:v>
                </c:pt>
                <c:pt idx="1615">
                  <c:v>1.462625E-2</c:v>
                </c:pt>
                <c:pt idx="1616">
                  <c:v>1.1838999999999999E-2</c:v>
                </c:pt>
                <c:pt idx="1617">
                  <c:v>1.2675000000000001E-2</c:v>
                </c:pt>
                <c:pt idx="1618">
                  <c:v>1.578425E-2</c:v>
                </c:pt>
                <c:pt idx="1619">
                  <c:v>1.3969000000000001E-2</c:v>
                </c:pt>
                <c:pt idx="1620">
                  <c:v>1.454825E-2</c:v>
                </c:pt>
                <c:pt idx="1621">
                  <c:v>1.3405500000000001E-2</c:v>
                </c:pt>
                <c:pt idx="1622">
                  <c:v>1.3936999999999998E-2</c:v>
                </c:pt>
                <c:pt idx="1623">
                  <c:v>1.359775E-2</c:v>
                </c:pt>
                <c:pt idx="1624">
                  <c:v>1.6000250000000001E-2</c:v>
                </c:pt>
                <c:pt idx="1625">
                  <c:v>1.2550249999999999E-2</c:v>
                </c:pt>
                <c:pt idx="1626">
                  <c:v>1.3729750000000001E-2</c:v>
                </c:pt>
                <c:pt idx="1627">
                  <c:v>1.460475E-2</c:v>
                </c:pt>
                <c:pt idx="1628">
                  <c:v>1.37655E-2</c:v>
                </c:pt>
                <c:pt idx="1629">
                  <c:v>1.4639250000000001E-2</c:v>
                </c:pt>
                <c:pt idx="1630">
                  <c:v>1.4520250000000002E-2</c:v>
                </c:pt>
                <c:pt idx="1631">
                  <c:v>1.4519499999999999E-2</c:v>
                </c:pt>
                <c:pt idx="1632">
                  <c:v>1.483025E-2</c:v>
                </c:pt>
                <c:pt idx="1633">
                  <c:v>1.570175E-2</c:v>
                </c:pt>
                <c:pt idx="1634">
                  <c:v>1.3967E-2</c:v>
                </c:pt>
                <c:pt idx="1635">
                  <c:v>1.39165E-2</c:v>
                </c:pt>
                <c:pt idx="1636">
                  <c:v>1.474575E-2</c:v>
                </c:pt>
                <c:pt idx="1637">
                  <c:v>1.5121750000000002E-2</c:v>
                </c:pt>
                <c:pt idx="1638">
                  <c:v>1.4097999999999999E-2</c:v>
                </c:pt>
                <c:pt idx="1639">
                  <c:v>1.4711500000000001E-2</c:v>
                </c:pt>
                <c:pt idx="1640">
                  <c:v>1.38745E-2</c:v>
                </c:pt>
                <c:pt idx="1641">
                  <c:v>1.4144249999999997E-2</c:v>
                </c:pt>
                <c:pt idx="1642">
                  <c:v>1.343275E-2</c:v>
                </c:pt>
                <c:pt idx="1643">
                  <c:v>1.2685000000000002E-2</c:v>
                </c:pt>
                <c:pt idx="1644">
                  <c:v>1.4332749999999998E-2</c:v>
                </c:pt>
                <c:pt idx="1645">
                  <c:v>1.4767499999999999E-2</c:v>
                </c:pt>
                <c:pt idx="1646">
                  <c:v>1.412275E-2</c:v>
                </c:pt>
                <c:pt idx="1647">
                  <c:v>1.23725E-2</c:v>
                </c:pt>
                <c:pt idx="1648">
                  <c:v>1.3092250000000001E-2</c:v>
                </c:pt>
                <c:pt idx="1649">
                  <c:v>1.407625E-2</c:v>
                </c:pt>
                <c:pt idx="1650">
                  <c:v>1.4550999999999998E-2</c:v>
                </c:pt>
                <c:pt idx="1651">
                  <c:v>1.3413E-2</c:v>
                </c:pt>
                <c:pt idx="1652">
                  <c:v>1.5431249999999999E-2</c:v>
                </c:pt>
                <c:pt idx="1653">
                  <c:v>1.463975E-2</c:v>
                </c:pt>
                <c:pt idx="1654">
                  <c:v>1.343975E-2</c:v>
                </c:pt>
                <c:pt idx="1655">
                  <c:v>1.3147499999999999E-2</c:v>
                </c:pt>
                <c:pt idx="1656">
                  <c:v>1.3149749999999998E-2</c:v>
                </c:pt>
                <c:pt idx="1657">
                  <c:v>1.2877000000000001E-2</c:v>
                </c:pt>
                <c:pt idx="1658">
                  <c:v>1.2271749999999998E-2</c:v>
                </c:pt>
                <c:pt idx="1659">
                  <c:v>1.302875E-2</c:v>
                </c:pt>
                <c:pt idx="1660">
                  <c:v>1.4399750000000001E-2</c:v>
                </c:pt>
                <c:pt idx="1661">
                  <c:v>1.2245249999999999E-2</c:v>
                </c:pt>
                <c:pt idx="1662">
                  <c:v>1.127275E-2</c:v>
                </c:pt>
                <c:pt idx="1663">
                  <c:v>1.4431250000000001E-2</c:v>
                </c:pt>
                <c:pt idx="1664">
                  <c:v>1.250475E-2</c:v>
                </c:pt>
                <c:pt idx="1665">
                  <c:v>1.4775500000000002E-2</c:v>
                </c:pt>
                <c:pt idx="1666">
                  <c:v>1.5254E-2</c:v>
                </c:pt>
                <c:pt idx="1667">
                  <c:v>1.5363E-2</c:v>
                </c:pt>
                <c:pt idx="1668">
                  <c:v>1.4292250000000001E-2</c:v>
                </c:pt>
                <c:pt idx="1669">
                  <c:v>1.4647E-2</c:v>
                </c:pt>
                <c:pt idx="1670">
                  <c:v>1.343775E-2</c:v>
                </c:pt>
                <c:pt idx="1671">
                  <c:v>1.3113E-2</c:v>
                </c:pt>
                <c:pt idx="1672">
                  <c:v>1.3962749999999998E-2</c:v>
                </c:pt>
                <c:pt idx="1673">
                  <c:v>1.27385E-2</c:v>
                </c:pt>
                <c:pt idx="1674">
                  <c:v>1.375525E-2</c:v>
                </c:pt>
                <c:pt idx="1675">
                  <c:v>1.389875E-2</c:v>
                </c:pt>
                <c:pt idx="1676">
                  <c:v>1.3620499999999999E-2</c:v>
                </c:pt>
                <c:pt idx="1677">
                  <c:v>1.4155749999999998E-2</c:v>
                </c:pt>
                <c:pt idx="1678">
                  <c:v>1.4658249999999999E-2</c:v>
                </c:pt>
                <c:pt idx="1679">
                  <c:v>1.3458250000000001E-2</c:v>
                </c:pt>
                <c:pt idx="1680">
                  <c:v>1.4314250000000001E-2</c:v>
                </c:pt>
                <c:pt idx="1681">
                  <c:v>1.496425E-2</c:v>
                </c:pt>
                <c:pt idx="1682">
                  <c:v>1.3361000000000001E-2</c:v>
                </c:pt>
                <c:pt idx="1683">
                  <c:v>1.48025E-2</c:v>
                </c:pt>
                <c:pt idx="1684">
                  <c:v>1.4186499999999999E-2</c:v>
                </c:pt>
                <c:pt idx="1685">
                  <c:v>1.3800500000000002E-2</c:v>
                </c:pt>
                <c:pt idx="1686">
                  <c:v>1.3362000000000001E-2</c:v>
                </c:pt>
                <c:pt idx="1687">
                  <c:v>1.4127500000000001E-2</c:v>
                </c:pt>
                <c:pt idx="1688">
                  <c:v>1.4248999999999998E-2</c:v>
                </c:pt>
                <c:pt idx="1689">
                  <c:v>1.334875E-2</c:v>
                </c:pt>
                <c:pt idx="1690">
                  <c:v>1.437225E-2</c:v>
                </c:pt>
                <c:pt idx="1691">
                  <c:v>1.3304250000000002E-2</c:v>
                </c:pt>
                <c:pt idx="1692">
                  <c:v>1.3835E-2</c:v>
                </c:pt>
                <c:pt idx="1693">
                  <c:v>1.2513E-2</c:v>
                </c:pt>
                <c:pt idx="1694">
                  <c:v>1.3998E-2</c:v>
                </c:pt>
                <c:pt idx="1695">
                  <c:v>1.3303500000000001E-2</c:v>
                </c:pt>
                <c:pt idx="1696">
                  <c:v>1.4406250000000001E-2</c:v>
                </c:pt>
                <c:pt idx="1697">
                  <c:v>1.2386250000000001E-2</c:v>
                </c:pt>
                <c:pt idx="1698">
                  <c:v>1.3631249999999999E-2</c:v>
                </c:pt>
                <c:pt idx="1699">
                  <c:v>1.4494E-2</c:v>
                </c:pt>
                <c:pt idx="1700">
                  <c:v>1.3218000000000001E-2</c:v>
                </c:pt>
                <c:pt idx="1701">
                  <c:v>1.3604499999999999E-2</c:v>
                </c:pt>
                <c:pt idx="1702">
                  <c:v>1.359925E-2</c:v>
                </c:pt>
                <c:pt idx="1703">
                  <c:v>1.2357E-2</c:v>
                </c:pt>
                <c:pt idx="1704">
                  <c:v>1.3507999999999999E-2</c:v>
                </c:pt>
                <c:pt idx="1705">
                  <c:v>1.4463999999999999E-2</c:v>
                </c:pt>
                <c:pt idx="1706">
                  <c:v>1.3077E-2</c:v>
                </c:pt>
                <c:pt idx="1707">
                  <c:v>1.427225E-2</c:v>
                </c:pt>
                <c:pt idx="1708">
                  <c:v>1.24405E-2</c:v>
                </c:pt>
                <c:pt idx="1709">
                  <c:v>1.383825E-2</c:v>
                </c:pt>
                <c:pt idx="1710">
                  <c:v>1.1941749999999999E-2</c:v>
                </c:pt>
                <c:pt idx="1711">
                  <c:v>1.4978999999999999E-2</c:v>
                </c:pt>
                <c:pt idx="1712">
                  <c:v>1.2363500000000001E-2</c:v>
                </c:pt>
                <c:pt idx="1713">
                  <c:v>1.2750999999999998E-2</c:v>
                </c:pt>
                <c:pt idx="1714">
                  <c:v>1.3804749999999999E-2</c:v>
                </c:pt>
                <c:pt idx="1715">
                  <c:v>1.247125E-2</c:v>
                </c:pt>
                <c:pt idx="1716">
                  <c:v>1.3060749999999999E-2</c:v>
                </c:pt>
                <c:pt idx="1717">
                  <c:v>1.30055E-2</c:v>
                </c:pt>
                <c:pt idx="1718">
                  <c:v>1.1789249999999999E-2</c:v>
                </c:pt>
                <c:pt idx="1719">
                  <c:v>1.2541999999999998E-2</c:v>
                </c:pt>
                <c:pt idx="1720">
                  <c:v>1.3951999999999999E-2</c:v>
                </c:pt>
                <c:pt idx="1721">
                  <c:v>1.3292E-2</c:v>
                </c:pt>
                <c:pt idx="1722">
                  <c:v>1.095525E-2</c:v>
                </c:pt>
                <c:pt idx="1723">
                  <c:v>1.2980999999999999E-2</c:v>
                </c:pt>
                <c:pt idx="1724">
                  <c:v>1.1783E-2</c:v>
                </c:pt>
                <c:pt idx="1725">
                  <c:v>1.3717750000000001E-2</c:v>
                </c:pt>
                <c:pt idx="1726">
                  <c:v>1.2307749999999999E-2</c:v>
                </c:pt>
                <c:pt idx="1727">
                  <c:v>1.2955E-2</c:v>
                </c:pt>
                <c:pt idx="1728">
                  <c:v>1.4208499999999999E-2</c:v>
                </c:pt>
                <c:pt idx="1729">
                  <c:v>1.3989000000000001E-2</c:v>
                </c:pt>
                <c:pt idx="1730">
                  <c:v>1.4025250000000001E-2</c:v>
                </c:pt>
                <c:pt idx="1731">
                  <c:v>1.3572750000000001E-2</c:v>
                </c:pt>
                <c:pt idx="1732">
                  <c:v>1.2119499999999998E-2</c:v>
                </c:pt>
                <c:pt idx="1733">
                  <c:v>1.2595499999999999E-2</c:v>
                </c:pt>
                <c:pt idx="1734">
                  <c:v>1.3130000000000001E-2</c:v>
                </c:pt>
                <c:pt idx="1735">
                  <c:v>1.2566000000000001E-2</c:v>
                </c:pt>
                <c:pt idx="1736">
                  <c:v>1.37915E-2</c:v>
                </c:pt>
                <c:pt idx="1737">
                  <c:v>1.2149000000000002E-2</c:v>
                </c:pt>
                <c:pt idx="1738">
                  <c:v>1.3648250000000001E-2</c:v>
                </c:pt>
                <c:pt idx="1739">
                  <c:v>1.354E-2</c:v>
                </c:pt>
                <c:pt idx="1740">
                  <c:v>1.1932499999999999E-2</c:v>
                </c:pt>
                <c:pt idx="1741">
                  <c:v>1.3572500000000001E-2</c:v>
                </c:pt>
                <c:pt idx="1742">
                  <c:v>1.1428250000000001E-2</c:v>
                </c:pt>
                <c:pt idx="1743">
                  <c:v>1.5339749999999999E-2</c:v>
                </c:pt>
                <c:pt idx="1744">
                  <c:v>1.3437999999999999E-2</c:v>
                </c:pt>
                <c:pt idx="1745">
                  <c:v>1.4231249999999999E-2</c:v>
                </c:pt>
                <c:pt idx="1746">
                  <c:v>1.3543000000000001E-2</c:v>
                </c:pt>
                <c:pt idx="1747">
                  <c:v>1.3652249999999999E-2</c:v>
                </c:pt>
                <c:pt idx="1748">
                  <c:v>1.2236499999999999E-2</c:v>
                </c:pt>
                <c:pt idx="1749">
                  <c:v>1.2685249999999999E-2</c:v>
                </c:pt>
                <c:pt idx="1750">
                  <c:v>1.2411249999999999E-2</c:v>
                </c:pt>
                <c:pt idx="1751">
                  <c:v>1.453525E-2</c:v>
                </c:pt>
                <c:pt idx="1752">
                  <c:v>1.198575E-2</c:v>
                </c:pt>
                <c:pt idx="1753">
                  <c:v>1.4729249999999999E-2</c:v>
                </c:pt>
                <c:pt idx="1754">
                  <c:v>1.3004749999999999E-2</c:v>
                </c:pt>
                <c:pt idx="1755">
                  <c:v>1.3790499999999999E-2</c:v>
                </c:pt>
                <c:pt idx="1756">
                  <c:v>1.1603249999999999E-2</c:v>
                </c:pt>
                <c:pt idx="1757">
                  <c:v>1.4352999999999999E-2</c:v>
                </c:pt>
                <c:pt idx="1758">
                  <c:v>1.3490500000000001E-2</c:v>
                </c:pt>
                <c:pt idx="1759">
                  <c:v>1.31305E-2</c:v>
                </c:pt>
                <c:pt idx="1760">
                  <c:v>1.3046E-2</c:v>
                </c:pt>
                <c:pt idx="1761">
                  <c:v>1.20135E-2</c:v>
                </c:pt>
                <c:pt idx="1762">
                  <c:v>1.3949500000000002E-2</c:v>
                </c:pt>
                <c:pt idx="1763">
                  <c:v>1.269E-2</c:v>
                </c:pt>
                <c:pt idx="1764">
                  <c:v>1.15695E-2</c:v>
                </c:pt>
                <c:pt idx="1765">
                  <c:v>1.2025000000000001E-2</c:v>
                </c:pt>
                <c:pt idx="1766">
                  <c:v>1.1538999999999999E-2</c:v>
                </c:pt>
                <c:pt idx="1767">
                  <c:v>1.3209499999999999E-2</c:v>
                </c:pt>
                <c:pt idx="1768">
                  <c:v>1.4277000000000001E-2</c:v>
                </c:pt>
                <c:pt idx="1769">
                  <c:v>1.2333E-2</c:v>
                </c:pt>
                <c:pt idx="1770">
                  <c:v>1.3816750000000001E-2</c:v>
                </c:pt>
                <c:pt idx="1771">
                  <c:v>1.34815E-2</c:v>
                </c:pt>
                <c:pt idx="1772">
                  <c:v>1.1807E-2</c:v>
                </c:pt>
                <c:pt idx="1773">
                  <c:v>1.244775E-2</c:v>
                </c:pt>
                <c:pt idx="1774">
                  <c:v>1.4246250000000002E-2</c:v>
                </c:pt>
                <c:pt idx="1775">
                  <c:v>1.4193000000000001E-2</c:v>
                </c:pt>
                <c:pt idx="1776">
                  <c:v>1.2548000000000002E-2</c:v>
                </c:pt>
                <c:pt idx="1777">
                  <c:v>1.3218000000000001E-2</c:v>
                </c:pt>
                <c:pt idx="1778">
                  <c:v>1.2288E-2</c:v>
                </c:pt>
                <c:pt idx="1779">
                  <c:v>1.1884500000000001E-2</c:v>
                </c:pt>
                <c:pt idx="1780">
                  <c:v>1.284775E-2</c:v>
                </c:pt>
                <c:pt idx="1781">
                  <c:v>1.2664000000000002E-2</c:v>
                </c:pt>
                <c:pt idx="1782">
                  <c:v>1.3998749999999999E-2</c:v>
                </c:pt>
                <c:pt idx="1783">
                  <c:v>1.510625E-2</c:v>
                </c:pt>
                <c:pt idx="1784">
                  <c:v>1.278675E-2</c:v>
                </c:pt>
                <c:pt idx="1785">
                  <c:v>1.5706749999999998E-2</c:v>
                </c:pt>
                <c:pt idx="1786">
                  <c:v>1.2703249999999999E-2</c:v>
                </c:pt>
                <c:pt idx="1787">
                  <c:v>1.4225999999999999E-2</c:v>
                </c:pt>
                <c:pt idx="1788">
                  <c:v>1.2759E-2</c:v>
                </c:pt>
                <c:pt idx="1789">
                  <c:v>1.4000750000000001E-2</c:v>
                </c:pt>
                <c:pt idx="1790">
                  <c:v>1.3162749999999997E-2</c:v>
                </c:pt>
                <c:pt idx="1791">
                  <c:v>1.2475E-2</c:v>
                </c:pt>
                <c:pt idx="1792">
                  <c:v>1.2822249999999999E-2</c:v>
                </c:pt>
                <c:pt idx="1793">
                  <c:v>1.1287750000000001E-2</c:v>
                </c:pt>
                <c:pt idx="1794">
                  <c:v>1.1001750000000001E-2</c:v>
                </c:pt>
                <c:pt idx="1795">
                  <c:v>1.2835000000000001E-2</c:v>
                </c:pt>
                <c:pt idx="1796">
                  <c:v>1.2769249999999999E-2</c:v>
                </c:pt>
                <c:pt idx="1797">
                  <c:v>1.3524749999999999E-2</c:v>
                </c:pt>
                <c:pt idx="1798">
                  <c:v>1.3317249999999999E-2</c:v>
                </c:pt>
                <c:pt idx="1799">
                  <c:v>1.1148750000000001E-2</c:v>
                </c:pt>
                <c:pt idx="1800">
                  <c:v>1.1055249999999997E-2</c:v>
                </c:pt>
                <c:pt idx="1801">
                  <c:v>1.2462750000000002E-2</c:v>
                </c:pt>
                <c:pt idx="1802">
                  <c:v>1.16525E-2</c:v>
                </c:pt>
                <c:pt idx="1803">
                  <c:v>1.3289499999999999E-2</c:v>
                </c:pt>
                <c:pt idx="1804">
                  <c:v>1.19585E-2</c:v>
                </c:pt>
                <c:pt idx="1805">
                  <c:v>1.307025E-2</c:v>
                </c:pt>
                <c:pt idx="1806">
                  <c:v>1.2344000000000001E-2</c:v>
                </c:pt>
                <c:pt idx="1807">
                  <c:v>1.2526999999999998E-2</c:v>
                </c:pt>
                <c:pt idx="1808">
                  <c:v>1.3199499999999999E-2</c:v>
                </c:pt>
                <c:pt idx="1809">
                  <c:v>1.2405250000000001E-2</c:v>
                </c:pt>
                <c:pt idx="1810">
                  <c:v>1.05115E-2</c:v>
                </c:pt>
                <c:pt idx="1811">
                  <c:v>1.0272E-2</c:v>
                </c:pt>
                <c:pt idx="1812">
                  <c:v>1.3601000000000002E-2</c:v>
                </c:pt>
                <c:pt idx="1813">
                  <c:v>1.200525E-2</c:v>
                </c:pt>
                <c:pt idx="1814">
                  <c:v>1.100225E-2</c:v>
                </c:pt>
                <c:pt idx="1815">
                  <c:v>1.224225E-2</c:v>
                </c:pt>
                <c:pt idx="1816">
                  <c:v>1.1946499999999999E-2</c:v>
                </c:pt>
                <c:pt idx="1817">
                  <c:v>1.2476250000000001E-2</c:v>
                </c:pt>
                <c:pt idx="1818">
                  <c:v>1.2211749999999999E-2</c:v>
                </c:pt>
                <c:pt idx="1819">
                  <c:v>1.40655E-2</c:v>
                </c:pt>
                <c:pt idx="1820">
                  <c:v>1.2268999999999999E-2</c:v>
                </c:pt>
                <c:pt idx="1821">
                  <c:v>1.1707749999999999E-2</c:v>
                </c:pt>
                <c:pt idx="1822">
                  <c:v>1.3463000000000001E-2</c:v>
                </c:pt>
                <c:pt idx="1823">
                  <c:v>1.2349250000000001E-2</c:v>
                </c:pt>
                <c:pt idx="1824">
                  <c:v>1.273175E-2</c:v>
                </c:pt>
                <c:pt idx="1825">
                  <c:v>1.307875E-2</c:v>
                </c:pt>
                <c:pt idx="1826">
                  <c:v>1.4731999999999999E-2</c:v>
                </c:pt>
                <c:pt idx="1827">
                  <c:v>1.4369750000000001E-2</c:v>
                </c:pt>
                <c:pt idx="1828">
                  <c:v>1.3057249999999999E-2</c:v>
                </c:pt>
                <c:pt idx="1829">
                  <c:v>1.0676E-2</c:v>
                </c:pt>
                <c:pt idx="1830">
                  <c:v>1.1384749999999999E-2</c:v>
                </c:pt>
                <c:pt idx="1831">
                  <c:v>1.2070749999999998E-2</c:v>
                </c:pt>
                <c:pt idx="1832">
                  <c:v>1.053575E-2</c:v>
                </c:pt>
                <c:pt idx="1833">
                  <c:v>1.202075E-2</c:v>
                </c:pt>
                <c:pt idx="1834">
                  <c:v>1.2529999999999999E-2</c:v>
                </c:pt>
                <c:pt idx="1835">
                  <c:v>1.192175E-2</c:v>
                </c:pt>
                <c:pt idx="1836">
                  <c:v>1.1287500000000001E-2</c:v>
                </c:pt>
                <c:pt idx="1837">
                  <c:v>1.188825E-2</c:v>
                </c:pt>
                <c:pt idx="1838">
                  <c:v>1.329E-2</c:v>
                </c:pt>
                <c:pt idx="1839">
                  <c:v>1.1750749999999999E-2</c:v>
                </c:pt>
                <c:pt idx="1840">
                  <c:v>1.0681000000000001E-2</c:v>
                </c:pt>
                <c:pt idx="1841">
                  <c:v>1.3072499999999999E-2</c:v>
                </c:pt>
                <c:pt idx="1842">
                  <c:v>1.2744E-2</c:v>
                </c:pt>
                <c:pt idx="1843">
                  <c:v>1.3884500000000001E-2</c:v>
                </c:pt>
                <c:pt idx="1844">
                  <c:v>1.104425E-2</c:v>
                </c:pt>
                <c:pt idx="1845">
                  <c:v>1.4298250000000002E-2</c:v>
                </c:pt>
                <c:pt idx="1846">
                  <c:v>1.4986000000000001E-2</c:v>
                </c:pt>
                <c:pt idx="1847">
                  <c:v>1.229675E-2</c:v>
                </c:pt>
                <c:pt idx="1848">
                  <c:v>1.2530999999999999E-2</c:v>
                </c:pt>
                <c:pt idx="1849">
                  <c:v>1.2879499999999999E-2</c:v>
                </c:pt>
                <c:pt idx="1850">
                  <c:v>1.3065500000000001E-2</c:v>
                </c:pt>
                <c:pt idx="1851">
                  <c:v>1.2877999999999999E-2</c:v>
                </c:pt>
                <c:pt idx="1852">
                  <c:v>1.3125E-2</c:v>
                </c:pt>
                <c:pt idx="1853">
                  <c:v>1.017325E-2</c:v>
                </c:pt>
                <c:pt idx="1854">
                  <c:v>1.2454749999999999E-2</c:v>
                </c:pt>
                <c:pt idx="1855">
                  <c:v>1.1341500000000001E-2</c:v>
                </c:pt>
                <c:pt idx="1856">
                  <c:v>1.23465E-2</c:v>
                </c:pt>
                <c:pt idx="1857">
                  <c:v>1.2538499999999999E-2</c:v>
                </c:pt>
                <c:pt idx="1858">
                  <c:v>1.2604999999999998E-2</c:v>
                </c:pt>
                <c:pt idx="1859">
                  <c:v>1.0583E-2</c:v>
                </c:pt>
                <c:pt idx="1860">
                  <c:v>1.4109500000000001E-2</c:v>
                </c:pt>
                <c:pt idx="1861">
                  <c:v>1.2653499999999998E-2</c:v>
                </c:pt>
                <c:pt idx="1862">
                  <c:v>1.2781249999999997E-2</c:v>
                </c:pt>
                <c:pt idx="1863">
                  <c:v>1.0825500000000002E-2</c:v>
                </c:pt>
                <c:pt idx="1864">
                  <c:v>1.3848250000000001E-2</c:v>
                </c:pt>
                <c:pt idx="1865">
                  <c:v>1.13145E-2</c:v>
                </c:pt>
                <c:pt idx="1866">
                  <c:v>1.230025E-2</c:v>
                </c:pt>
                <c:pt idx="1867">
                  <c:v>1.15785E-2</c:v>
                </c:pt>
                <c:pt idx="1868">
                  <c:v>1.149675E-2</c:v>
                </c:pt>
                <c:pt idx="1869">
                  <c:v>1.2702749999999999E-2</c:v>
                </c:pt>
                <c:pt idx="1870">
                  <c:v>1.282575E-2</c:v>
                </c:pt>
                <c:pt idx="1871">
                  <c:v>1.2019249999999999E-2</c:v>
                </c:pt>
                <c:pt idx="1872">
                  <c:v>1.1313749999999999E-2</c:v>
                </c:pt>
                <c:pt idx="1873">
                  <c:v>1.1620749999999999E-2</c:v>
                </c:pt>
                <c:pt idx="1874">
                  <c:v>1.35015E-2</c:v>
                </c:pt>
                <c:pt idx="1875">
                  <c:v>1.3160750000000001E-2</c:v>
                </c:pt>
                <c:pt idx="1876">
                  <c:v>1.3133499999999999E-2</c:v>
                </c:pt>
                <c:pt idx="1877">
                  <c:v>1.1554749999999999E-2</c:v>
                </c:pt>
                <c:pt idx="1878">
                  <c:v>1.223225E-2</c:v>
                </c:pt>
                <c:pt idx="1879">
                  <c:v>1.1165999999999999E-2</c:v>
                </c:pt>
                <c:pt idx="1880">
                  <c:v>1.3301749999999999E-2</c:v>
                </c:pt>
                <c:pt idx="1881">
                  <c:v>1.2548249999999999E-2</c:v>
                </c:pt>
                <c:pt idx="1882">
                  <c:v>1.3575749999999999E-2</c:v>
                </c:pt>
                <c:pt idx="1883">
                  <c:v>1.07245E-2</c:v>
                </c:pt>
                <c:pt idx="1884">
                  <c:v>1.1081249999999999E-2</c:v>
                </c:pt>
                <c:pt idx="1885">
                  <c:v>1.1552E-2</c:v>
                </c:pt>
                <c:pt idx="1886">
                  <c:v>1.3630249999999998E-2</c:v>
                </c:pt>
                <c:pt idx="1887">
                  <c:v>1.0134750000000001E-2</c:v>
                </c:pt>
                <c:pt idx="1888">
                  <c:v>1.276775E-2</c:v>
                </c:pt>
                <c:pt idx="1889">
                  <c:v>1.2501499999999999E-2</c:v>
                </c:pt>
                <c:pt idx="1890">
                  <c:v>1.294E-2</c:v>
                </c:pt>
                <c:pt idx="1891">
                  <c:v>1.05465E-2</c:v>
                </c:pt>
                <c:pt idx="1892">
                  <c:v>1.2032999999999999E-2</c:v>
                </c:pt>
                <c:pt idx="1893">
                  <c:v>1.1511500000000001E-2</c:v>
                </c:pt>
                <c:pt idx="1894">
                  <c:v>1.2446499999999999E-2</c:v>
                </c:pt>
                <c:pt idx="1895">
                  <c:v>1.4266750000000002E-2</c:v>
                </c:pt>
                <c:pt idx="1896">
                  <c:v>1.1679749999999999E-2</c:v>
                </c:pt>
                <c:pt idx="1897">
                  <c:v>1.0333750000000001E-2</c:v>
                </c:pt>
                <c:pt idx="1898">
                  <c:v>1.2142749999999999E-2</c:v>
                </c:pt>
                <c:pt idx="1899">
                  <c:v>1.2150500000000002E-2</c:v>
                </c:pt>
                <c:pt idx="1900">
                  <c:v>1.1993500000000001E-2</c:v>
                </c:pt>
                <c:pt idx="1901">
                  <c:v>1.1418500000000002E-2</c:v>
                </c:pt>
                <c:pt idx="1902">
                  <c:v>1.0990999999999999E-2</c:v>
                </c:pt>
                <c:pt idx="1903">
                  <c:v>1.2302E-2</c:v>
                </c:pt>
                <c:pt idx="1904">
                  <c:v>1.131825E-2</c:v>
                </c:pt>
                <c:pt idx="1905">
                  <c:v>1.00345E-2</c:v>
                </c:pt>
                <c:pt idx="1906">
                  <c:v>1.1487500000000001E-2</c:v>
                </c:pt>
                <c:pt idx="1907">
                  <c:v>1.1861749999999999E-2</c:v>
                </c:pt>
                <c:pt idx="1908">
                  <c:v>1.1252499999999999E-2</c:v>
                </c:pt>
                <c:pt idx="1909">
                  <c:v>1.348675E-2</c:v>
                </c:pt>
                <c:pt idx="1910">
                  <c:v>1.100975E-2</c:v>
                </c:pt>
                <c:pt idx="1911">
                  <c:v>1.07095E-2</c:v>
                </c:pt>
                <c:pt idx="1912">
                  <c:v>1.1913249999999998E-2</c:v>
                </c:pt>
                <c:pt idx="1913">
                  <c:v>1.133025E-2</c:v>
                </c:pt>
                <c:pt idx="1914">
                  <c:v>1.287775E-2</c:v>
                </c:pt>
                <c:pt idx="1915">
                  <c:v>1.0911499999999999E-2</c:v>
                </c:pt>
                <c:pt idx="1916">
                  <c:v>1.1848249999999999E-2</c:v>
                </c:pt>
                <c:pt idx="1917">
                  <c:v>1.3035000000000001E-2</c:v>
                </c:pt>
                <c:pt idx="1918">
                  <c:v>1.0041500000000002E-2</c:v>
                </c:pt>
                <c:pt idx="1919">
                  <c:v>1.184875E-2</c:v>
                </c:pt>
                <c:pt idx="1920">
                  <c:v>1.1975999999999999E-2</c:v>
                </c:pt>
                <c:pt idx="1921">
                  <c:v>1.2522499999999999E-2</c:v>
                </c:pt>
                <c:pt idx="1922">
                  <c:v>1.2403750000000002E-2</c:v>
                </c:pt>
                <c:pt idx="1923">
                  <c:v>1.2245499999999999E-2</c:v>
                </c:pt>
                <c:pt idx="1924">
                  <c:v>1.24855E-2</c:v>
                </c:pt>
                <c:pt idx="1925">
                  <c:v>1.2528250000000001E-2</c:v>
                </c:pt>
                <c:pt idx="1926">
                  <c:v>1.2803749999999999E-2</c:v>
                </c:pt>
                <c:pt idx="1927">
                  <c:v>1.0478999999999999E-2</c:v>
                </c:pt>
                <c:pt idx="1928">
                  <c:v>1.32935E-2</c:v>
                </c:pt>
                <c:pt idx="1929">
                  <c:v>1.1077500000000002E-2</c:v>
                </c:pt>
                <c:pt idx="1930">
                  <c:v>1.2539749999999999E-2</c:v>
                </c:pt>
                <c:pt idx="1931">
                  <c:v>1.242425E-2</c:v>
                </c:pt>
                <c:pt idx="1932">
                  <c:v>1.3981250000000001E-2</c:v>
                </c:pt>
                <c:pt idx="1933">
                  <c:v>1.331075E-2</c:v>
                </c:pt>
                <c:pt idx="1934">
                  <c:v>1.1370250000000002E-2</c:v>
                </c:pt>
                <c:pt idx="1935">
                  <c:v>1.1567250000000001E-2</c:v>
                </c:pt>
                <c:pt idx="1936">
                  <c:v>1.0839999999999999E-2</c:v>
                </c:pt>
                <c:pt idx="1937">
                  <c:v>1.1324000000000001E-2</c:v>
                </c:pt>
                <c:pt idx="1938">
                  <c:v>1.202025E-2</c:v>
                </c:pt>
                <c:pt idx="1939">
                  <c:v>1.1022499999999999E-2</c:v>
                </c:pt>
                <c:pt idx="1940">
                  <c:v>1.1471E-2</c:v>
                </c:pt>
                <c:pt idx="1941">
                  <c:v>1.171725E-2</c:v>
                </c:pt>
                <c:pt idx="1942">
                  <c:v>1.2095250000000002E-2</c:v>
                </c:pt>
                <c:pt idx="1943">
                  <c:v>1.28215E-2</c:v>
                </c:pt>
                <c:pt idx="1944">
                  <c:v>1.2089249999999999E-2</c:v>
                </c:pt>
                <c:pt idx="1945">
                  <c:v>1.2774750000000001E-2</c:v>
                </c:pt>
                <c:pt idx="1946">
                  <c:v>1.2101499999999999E-2</c:v>
                </c:pt>
                <c:pt idx="1947">
                  <c:v>1.363875E-2</c:v>
                </c:pt>
                <c:pt idx="1948">
                  <c:v>1.04925E-2</c:v>
                </c:pt>
                <c:pt idx="1949">
                  <c:v>9.7507500000000007E-3</c:v>
                </c:pt>
                <c:pt idx="1950">
                  <c:v>1.250825E-2</c:v>
                </c:pt>
                <c:pt idx="1951">
                  <c:v>1.1365749999999999E-2</c:v>
                </c:pt>
                <c:pt idx="1952">
                  <c:v>1.228075E-2</c:v>
                </c:pt>
                <c:pt idx="1953">
                  <c:v>1.023925E-2</c:v>
                </c:pt>
                <c:pt idx="1954">
                  <c:v>1.219075E-2</c:v>
                </c:pt>
                <c:pt idx="1955">
                  <c:v>1.1832000000000001E-2</c:v>
                </c:pt>
                <c:pt idx="1956">
                  <c:v>1.1849749999999999E-2</c:v>
                </c:pt>
                <c:pt idx="1957">
                  <c:v>1.099225E-2</c:v>
                </c:pt>
                <c:pt idx="1958">
                  <c:v>1.1547749999999999E-2</c:v>
                </c:pt>
                <c:pt idx="1959">
                  <c:v>1.13575E-2</c:v>
                </c:pt>
                <c:pt idx="1960">
                  <c:v>9.4734999999999993E-3</c:v>
                </c:pt>
                <c:pt idx="1961">
                  <c:v>1.0678750000000001E-2</c:v>
                </c:pt>
                <c:pt idx="1962">
                  <c:v>1.2000500000000001E-2</c:v>
                </c:pt>
                <c:pt idx="1963">
                  <c:v>1.1337750000000001E-2</c:v>
                </c:pt>
                <c:pt idx="1964">
                  <c:v>9.7995000000000009E-3</c:v>
                </c:pt>
                <c:pt idx="1965">
                  <c:v>1.251275E-2</c:v>
                </c:pt>
                <c:pt idx="1966">
                  <c:v>1.253725E-2</c:v>
                </c:pt>
                <c:pt idx="1967">
                  <c:v>1.1707E-2</c:v>
                </c:pt>
                <c:pt idx="1968">
                  <c:v>1.201525E-2</c:v>
                </c:pt>
                <c:pt idx="1969">
                  <c:v>1.1605500000000001E-2</c:v>
                </c:pt>
                <c:pt idx="1970">
                  <c:v>1.1611E-2</c:v>
                </c:pt>
                <c:pt idx="1971">
                  <c:v>1.2446749999999999E-2</c:v>
                </c:pt>
                <c:pt idx="1972">
                  <c:v>1.2923500000000001E-2</c:v>
                </c:pt>
                <c:pt idx="1973">
                  <c:v>9.4420000000000007E-3</c:v>
                </c:pt>
                <c:pt idx="1974">
                  <c:v>1.177275E-2</c:v>
                </c:pt>
                <c:pt idx="1975">
                  <c:v>9.5764999999999999E-3</c:v>
                </c:pt>
                <c:pt idx="1976">
                  <c:v>9.3927500000000018E-3</c:v>
                </c:pt>
                <c:pt idx="1977">
                  <c:v>1.2112749999999999E-2</c:v>
                </c:pt>
                <c:pt idx="1978">
                  <c:v>1.13255E-2</c:v>
                </c:pt>
                <c:pt idx="1979">
                  <c:v>9.3028160000000002E-3</c:v>
                </c:pt>
                <c:pt idx="1980">
                  <c:v>1.1015249999999999E-2</c:v>
                </c:pt>
                <c:pt idx="1981">
                  <c:v>1.2195500000000001E-2</c:v>
                </c:pt>
                <c:pt idx="1982">
                  <c:v>1.149875E-2</c:v>
                </c:pt>
                <c:pt idx="1983">
                  <c:v>1.1591250000000001E-2</c:v>
                </c:pt>
                <c:pt idx="1984">
                  <c:v>1.001525E-2</c:v>
                </c:pt>
                <c:pt idx="1985">
                  <c:v>1.083075E-2</c:v>
                </c:pt>
                <c:pt idx="1986">
                  <c:v>1.075425E-2</c:v>
                </c:pt>
                <c:pt idx="1987">
                  <c:v>1.116675E-2</c:v>
                </c:pt>
                <c:pt idx="1988">
                  <c:v>1.258225E-2</c:v>
                </c:pt>
                <c:pt idx="1989">
                  <c:v>1.116675E-2</c:v>
                </c:pt>
                <c:pt idx="1990">
                  <c:v>1.1641749999999999E-2</c:v>
                </c:pt>
                <c:pt idx="1991">
                  <c:v>1.1703749999999999E-2</c:v>
                </c:pt>
                <c:pt idx="1992">
                  <c:v>1.3878000000000001E-2</c:v>
                </c:pt>
                <c:pt idx="1993">
                  <c:v>1.214675E-2</c:v>
                </c:pt>
                <c:pt idx="1994">
                  <c:v>1.2614750000000001E-2</c:v>
                </c:pt>
                <c:pt idx="1995">
                  <c:v>1.2250500000000001E-2</c:v>
                </c:pt>
                <c:pt idx="1996">
                  <c:v>1.362125E-2</c:v>
                </c:pt>
                <c:pt idx="1997">
                  <c:v>1.15345E-2</c:v>
                </c:pt>
                <c:pt idx="1998">
                  <c:v>1.4071999999999999E-2</c:v>
                </c:pt>
                <c:pt idx="1999">
                  <c:v>1.215575E-2</c:v>
                </c:pt>
                <c:pt idx="2000">
                  <c:v>1.1483500000000001E-2</c:v>
                </c:pt>
                <c:pt idx="2001">
                  <c:v>1.1330500000000002E-2</c:v>
                </c:pt>
                <c:pt idx="2002">
                  <c:v>1.0842499999999998E-2</c:v>
                </c:pt>
                <c:pt idx="2003">
                  <c:v>1.1353749999999999E-2</c:v>
                </c:pt>
                <c:pt idx="2004">
                  <c:v>1.110325E-2</c:v>
                </c:pt>
                <c:pt idx="2005">
                  <c:v>1.0044999999999998E-2</c:v>
                </c:pt>
                <c:pt idx="2006">
                  <c:v>1.1674499999999999E-2</c:v>
                </c:pt>
                <c:pt idx="2007">
                  <c:v>1.1257E-2</c:v>
                </c:pt>
                <c:pt idx="2008">
                  <c:v>1.2243E-2</c:v>
                </c:pt>
                <c:pt idx="2009">
                  <c:v>1.239E-2</c:v>
                </c:pt>
                <c:pt idx="2010">
                  <c:v>1.1348E-2</c:v>
                </c:pt>
                <c:pt idx="2011">
                  <c:v>1.1556750000000001E-2</c:v>
                </c:pt>
                <c:pt idx="2012">
                  <c:v>1.0963499999999999E-2</c:v>
                </c:pt>
                <c:pt idx="2013">
                  <c:v>1.0146249999999999E-2</c:v>
                </c:pt>
                <c:pt idx="2014">
                  <c:v>1.1472E-2</c:v>
                </c:pt>
                <c:pt idx="2015">
                  <c:v>1.2328750000000001E-2</c:v>
                </c:pt>
                <c:pt idx="2016">
                  <c:v>1.0744E-2</c:v>
                </c:pt>
                <c:pt idx="2017">
                  <c:v>1.1649E-2</c:v>
                </c:pt>
                <c:pt idx="2018">
                  <c:v>8.823000000000001E-3</c:v>
                </c:pt>
                <c:pt idx="2019">
                  <c:v>9.2132499999999992E-3</c:v>
                </c:pt>
                <c:pt idx="2020">
                  <c:v>9.7587499999999983E-3</c:v>
                </c:pt>
                <c:pt idx="2021">
                  <c:v>1.012475E-2</c:v>
                </c:pt>
                <c:pt idx="2022">
                  <c:v>1.0212249999999999E-2</c:v>
                </c:pt>
                <c:pt idx="2023">
                  <c:v>1.0654750000000001E-2</c:v>
                </c:pt>
                <c:pt idx="2024">
                  <c:v>1.1296E-2</c:v>
                </c:pt>
                <c:pt idx="2025">
                  <c:v>1.0765E-2</c:v>
                </c:pt>
                <c:pt idx="2026">
                  <c:v>1.1977750000000001E-2</c:v>
                </c:pt>
                <c:pt idx="2027">
                  <c:v>1.1051750000000001E-2</c:v>
                </c:pt>
                <c:pt idx="2028">
                  <c:v>1.2108000000000001E-2</c:v>
                </c:pt>
                <c:pt idx="2029">
                  <c:v>1.118125E-2</c:v>
                </c:pt>
                <c:pt idx="2030">
                  <c:v>1.1835499999999999E-2</c:v>
                </c:pt>
                <c:pt idx="2031">
                  <c:v>1.0990999999999999E-2</c:v>
                </c:pt>
                <c:pt idx="2032">
                  <c:v>1.016475E-2</c:v>
                </c:pt>
                <c:pt idx="2033">
                  <c:v>1.1449500000000001E-2</c:v>
                </c:pt>
                <c:pt idx="2034">
                  <c:v>1.129425E-2</c:v>
                </c:pt>
                <c:pt idx="2035">
                  <c:v>1.1062250000000001E-2</c:v>
                </c:pt>
                <c:pt idx="2036">
                  <c:v>1.0597750000000001E-2</c:v>
                </c:pt>
                <c:pt idx="2037">
                  <c:v>1.0479749999999999E-2</c:v>
                </c:pt>
                <c:pt idx="2038">
                  <c:v>1.0137500000000001E-2</c:v>
                </c:pt>
                <c:pt idx="2039">
                  <c:v>1.0845249999999999E-2</c:v>
                </c:pt>
                <c:pt idx="2040">
                  <c:v>8.8942499999999994E-3</c:v>
                </c:pt>
                <c:pt idx="2041">
                  <c:v>1.2937500000000001E-2</c:v>
                </c:pt>
                <c:pt idx="2042">
                  <c:v>1.1834250000000001E-2</c:v>
                </c:pt>
                <c:pt idx="2043">
                  <c:v>1.0546749999999999E-2</c:v>
                </c:pt>
                <c:pt idx="2044">
                  <c:v>1.026475E-2</c:v>
                </c:pt>
                <c:pt idx="2045">
                  <c:v>1.005675E-2</c:v>
                </c:pt>
                <c:pt idx="2046">
                  <c:v>1.2861000000000001E-2</c:v>
                </c:pt>
                <c:pt idx="2047">
                  <c:v>1.2969250000000002E-2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431-4FA1-888B-588AD0D3E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4574600"/>
        <c:axId val="582286432"/>
      </c:scatterChart>
      <c:valAx>
        <c:axId val="624574600"/>
        <c:scaling>
          <c:orientation val="minMax"/>
          <c:max val="0.30000000000000004"/>
        </c:scaling>
        <c:delete val="0"/>
        <c:axPos val="b"/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582286432"/>
        <c:crosses val="autoZero"/>
        <c:crossBetween val="midCat"/>
      </c:valAx>
      <c:valAx>
        <c:axId val="5822864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624574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150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428624</xdr:colOff>
      <xdr:row>1</xdr:row>
      <xdr:rowOff>114300</xdr:rowOff>
    </xdr:from>
    <xdr:to>
      <xdr:col>29</xdr:col>
      <xdr:colOff>133350</xdr:colOff>
      <xdr:row>36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ED679E-D3BE-1F67-A4A4-D687096E3B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8353-FEEC-42BF-AC50-9CA4C5324E7B}">
  <dimension ref="A1:AE494"/>
  <sheetViews>
    <sheetView topLeftCell="A3" zoomScale="70" zoomScaleNormal="70" workbookViewId="0">
      <selection activeCell="AM9" sqref="AM9"/>
    </sheetView>
  </sheetViews>
  <sheetFormatPr defaultRowHeight="14.5" x14ac:dyDescent="0.35"/>
  <cols>
    <col min="1" max="1" width="6.54296875" style="3" bestFit="1" customWidth="1"/>
    <col min="2" max="2" width="10.7265625" style="3" bestFit="1" customWidth="1"/>
    <col min="3" max="3" width="10.36328125" style="3" bestFit="1" customWidth="1"/>
    <col min="4" max="4" width="12.7265625" style="3" customWidth="1"/>
    <col min="5" max="5" width="7.1796875" style="3" bestFit="1" customWidth="1"/>
    <col min="6" max="6" width="10.7265625" style="3" bestFit="1" customWidth="1"/>
    <col min="7" max="7" width="10.36328125" style="3" bestFit="1" customWidth="1"/>
    <col min="8" max="8" width="8.7265625" style="3"/>
    <col min="9" max="9" width="7.1796875" style="3" bestFit="1" customWidth="1"/>
    <col min="10" max="10" width="10.7265625" style="3" bestFit="1" customWidth="1"/>
    <col min="11" max="11" width="10.36328125" style="3" bestFit="1" customWidth="1"/>
    <col min="12" max="12" width="8.7265625" style="3"/>
    <col min="13" max="13" width="7.1796875" style="3" bestFit="1" customWidth="1"/>
    <col min="14" max="14" width="10.7265625" style="3" bestFit="1" customWidth="1"/>
    <col min="15" max="15" width="10.36328125" style="3" bestFit="1" customWidth="1"/>
    <col min="16" max="16" width="8.7265625" style="3"/>
    <col min="17" max="17" width="7" style="3" bestFit="1" customWidth="1"/>
    <col min="18" max="18" width="17" style="3" bestFit="1" customWidth="1"/>
    <col min="19" max="19" width="12.54296875" style="3" bestFit="1" customWidth="1"/>
    <col min="20" max="20" width="8.7265625" style="3"/>
    <col min="21" max="21" width="7" style="3" bestFit="1" customWidth="1"/>
    <col min="22" max="22" width="17" style="3" bestFit="1" customWidth="1"/>
    <col min="23" max="23" width="12.54296875" style="3" bestFit="1" customWidth="1"/>
    <col min="24" max="24" width="8.7265625" style="3"/>
    <col min="25" max="25" width="7" style="3" bestFit="1" customWidth="1"/>
    <col min="26" max="26" width="17" style="3" bestFit="1" customWidth="1"/>
    <col min="27" max="27" width="12.54296875" style="3" bestFit="1" customWidth="1"/>
    <col min="28" max="28" width="8.7265625" style="3"/>
    <col min="29" max="29" width="7.26953125" style="17" bestFit="1" customWidth="1"/>
    <col min="30" max="30" width="17" style="3" bestFit="1" customWidth="1"/>
    <col min="31" max="31" width="14" style="3" bestFit="1" customWidth="1"/>
    <col min="32" max="16384" width="8.7265625" style="3"/>
  </cols>
  <sheetData>
    <row r="1" spans="1:31" x14ac:dyDescent="0.35">
      <c r="A1" s="3" t="s">
        <v>8</v>
      </c>
      <c r="E1" s="3" t="s">
        <v>9</v>
      </c>
      <c r="I1" s="3" t="s">
        <v>10</v>
      </c>
      <c r="M1" s="3" t="s">
        <v>11</v>
      </c>
      <c r="Q1" s="3" t="s">
        <v>12</v>
      </c>
      <c r="U1" s="3" t="s">
        <v>13</v>
      </c>
      <c r="Y1" s="3" t="s">
        <v>14</v>
      </c>
      <c r="AC1" s="17" t="s">
        <v>4</v>
      </c>
    </row>
    <row r="2" spans="1:31" s="20" customFormat="1" x14ac:dyDescent="0.35">
      <c r="A2" s="18" t="s">
        <v>0</v>
      </c>
      <c r="B2" s="18" t="s">
        <v>15</v>
      </c>
      <c r="C2" s="18" t="s">
        <v>16</v>
      </c>
      <c r="D2" s="19"/>
      <c r="E2" s="18" t="s">
        <v>0</v>
      </c>
      <c r="F2" s="18" t="s">
        <v>15</v>
      </c>
      <c r="G2" s="18" t="s">
        <v>16</v>
      </c>
      <c r="H2" s="19"/>
      <c r="I2" s="18" t="s">
        <v>0</v>
      </c>
      <c r="J2" s="18" t="s">
        <v>15</v>
      </c>
      <c r="K2" s="18" t="s">
        <v>16</v>
      </c>
      <c r="L2" s="19"/>
      <c r="M2" s="18" t="s">
        <v>0</v>
      </c>
      <c r="N2" s="18" t="s">
        <v>15</v>
      </c>
      <c r="O2" s="18" t="s">
        <v>16</v>
      </c>
      <c r="P2" s="19"/>
      <c r="Q2" s="18" t="s">
        <v>0</v>
      </c>
      <c r="R2" s="18" t="s">
        <v>15</v>
      </c>
      <c r="S2" s="18" t="s">
        <v>16</v>
      </c>
      <c r="T2" s="19"/>
      <c r="U2" s="18" t="s">
        <v>0</v>
      </c>
      <c r="V2" s="18" t="s">
        <v>15</v>
      </c>
      <c r="W2" s="18" t="s">
        <v>16</v>
      </c>
      <c r="Y2" s="18" t="s">
        <v>0</v>
      </c>
      <c r="Z2" s="18" t="s">
        <v>15</v>
      </c>
      <c r="AA2" s="18" t="s">
        <v>16</v>
      </c>
      <c r="AB2" s="18"/>
      <c r="AC2" s="21" t="s">
        <v>0</v>
      </c>
      <c r="AD2" s="18" t="s">
        <v>15</v>
      </c>
      <c r="AE2" s="18" t="s">
        <v>16</v>
      </c>
    </row>
    <row r="3" spans="1:31" x14ac:dyDescent="0.35">
      <c r="A3" s="3">
        <v>0.99875800000000003</v>
      </c>
      <c r="B3" s="3">
        <v>7.8173860000000004E-5</v>
      </c>
      <c r="C3" s="3">
        <f>1/B3</f>
        <v>12791.999781000963</v>
      </c>
      <c r="E3" s="3">
        <v>0.99957600000000002</v>
      </c>
      <c r="F3" s="3">
        <v>7.8173860000000004E-5</v>
      </c>
      <c r="G3" s="3">
        <f>1/F3</f>
        <v>12791.999781000963</v>
      </c>
      <c r="I3" s="3">
        <v>0.99968000000000001</v>
      </c>
      <c r="J3" s="3">
        <v>7.8173860000000004E-5</v>
      </c>
      <c r="K3" s="3">
        <f>1/J3</f>
        <v>12791.999781000963</v>
      </c>
      <c r="M3" s="3">
        <v>0.99914700000000001</v>
      </c>
      <c r="N3" s="3">
        <v>7.8173860000000004E-5</v>
      </c>
      <c r="O3" s="3">
        <f>1/N3</f>
        <v>12791.999781000963</v>
      </c>
      <c r="Q3" s="3">
        <v>0.99937600000000004</v>
      </c>
      <c r="R3" s="3">
        <v>7.8173860000000004E-5</v>
      </c>
      <c r="S3" s="3">
        <f>1/R3</f>
        <v>12791.999781000963</v>
      </c>
      <c r="U3" s="3">
        <v>0.99952799999999997</v>
      </c>
      <c r="V3" s="3">
        <v>7.8173860000000004E-5</v>
      </c>
      <c r="W3" s="3">
        <f>1/V3</f>
        <v>12791.999781000963</v>
      </c>
      <c r="Y3" s="3">
        <v>0.98442200000000002</v>
      </c>
      <c r="Z3" s="3">
        <v>7.8173860000000004E-5</v>
      </c>
      <c r="AA3" s="3">
        <f>1/Z3</f>
        <v>12791.999781000963</v>
      </c>
      <c r="AC3" s="17">
        <f>AVERAGE(A3,E3,I3,M3,Q3,U3,Y3)</f>
        <v>0.99721242857142856</v>
      </c>
      <c r="AD3" s="3">
        <f>AVERAGE(B3,F3,J3,N3,R3,V3,Z3)</f>
        <v>7.8173860000000004E-5</v>
      </c>
      <c r="AE3" s="3">
        <f>1/AD3</f>
        <v>12791.999781000963</v>
      </c>
    </row>
    <row r="4" spans="1:31" x14ac:dyDescent="0.35">
      <c r="A4" s="3">
        <v>0.99941100000000005</v>
      </c>
      <c r="B4" s="3">
        <v>1.5634770000000001E-4</v>
      </c>
      <c r="C4" s="3">
        <f t="shared" ref="C4:C67" si="0">1/B4</f>
        <v>6396.0007086768783</v>
      </c>
      <c r="E4" s="3">
        <v>0.99987400000000004</v>
      </c>
      <c r="F4" s="3">
        <v>1.5634770000000001E-4</v>
      </c>
      <c r="G4" s="3">
        <f t="shared" ref="G4:G67" si="1">1/F4</f>
        <v>6396.0007086768783</v>
      </c>
      <c r="I4" s="3">
        <v>0.99951999999999996</v>
      </c>
      <c r="J4" s="3">
        <v>1.5634770000000001E-4</v>
      </c>
      <c r="K4" s="3">
        <f t="shared" ref="K4:K67" si="2">1/J4</f>
        <v>6396.0007086768783</v>
      </c>
      <c r="M4" s="3">
        <v>0.99958499999999995</v>
      </c>
      <c r="N4" s="3">
        <v>1.5634770000000001E-4</v>
      </c>
      <c r="O4" s="3">
        <f t="shared" ref="O4:O67" si="3">1/N4</f>
        <v>6396.0007086768783</v>
      </c>
      <c r="Q4" s="3">
        <v>0.99929400000000002</v>
      </c>
      <c r="R4" s="3">
        <v>1.5634770000000001E-4</v>
      </c>
      <c r="S4" s="3">
        <f t="shared" ref="S4:S67" si="4">1/R4</f>
        <v>6396.0007086768783</v>
      </c>
      <c r="U4" s="3">
        <v>0.998363</v>
      </c>
      <c r="V4" s="3">
        <v>1.5634770000000001E-4</v>
      </c>
      <c r="W4" s="3">
        <f t="shared" ref="W4:W67" si="5">1/V4</f>
        <v>6396.0007086768783</v>
      </c>
      <c r="Y4" s="3">
        <v>0.99634299999999998</v>
      </c>
      <c r="Z4" s="3">
        <v>1.5634770000000001E-4</v>
      </c>
      <c r="AA4" s="3">
        <f t="shared" ref="AA4:AA67" si="6">1/Z4</f>
        <v>6396.0007086768783</v>
      </c>
      <c r="AC4" s="17">
        <f t="shared" ref="AC4:AC67" si="7">AVERAGE(A4,E4,I4,M4,Q4,U4,Y4)</f>
        <v>0.99891285714285716</v>
      </c>
      <c r="AD4" s="3">
        <f t="shared" ref="AD4:AD67" si="8">AVERAGE(B4,F4,J4,N4,R4,V4,Z4)</f>
        <v>1.5634770000000003E-4</v>
      </c>
      <c r="AE4" s="3">
        <f t="shared" ref="AE4:AE67" si="9">1/AD4</f>
        <v>6396.0007086768774</v>
      </c>
    </row>
    <row r="5" spans="1:31" x14ac:dyDescent="0.35">
      <c r="A5" s="3">
        <v>0.99124000000000001</v>
      </c>
      <c r="B5" s="3">
        <v>2.345216E-4</v>
      </c>
      <c r="C5" s="3">
        <f t="shared" si="0"/>
        <v>4263.9995633664448</v>
      </c>
      <c r="E5" s="3">
        <v>0.99439200000000005</v>
      </c>
      <c r="F5" s="3">
        <v>2.345216E-4</v>
      </c>
      <c r="G5" s="3">
        <f t="shared" si="1"/>
        <v>4263.9995633664448</v>
      </c>
      <c r="I5" s="3">
        <v>0.99657300000000004</v>
      </c>
      <c r="J5" s="3">
        <v>2.345216E-4</v>
      </c>
      <c r="K5" s="3">
        <f t="shared" si="2"/>
        <v>4263.9995633664448</v>
      </c>
      <c r="M5" s="3">
        <v>0.99950099999999997</v>
      </c>
      <c r="N5" s="3">
        <v>2.345216E-4</v>
      </c>
      <c r="O5" s="3">
        <f t="shared" si="3"/>
        <v>4263.9995633664448</v>
      </c>
      <c r="Q5" s="3">
        <v>0.99868299999999999</v>
      </c>
      <c r="R5" s="3">
        <v>2.345216E-4</v>
      </c>
      <c r="S5" s="3">
        <f t="shared" si="4"/>
        <v>4263.9995633664448</v>
      </c>
      <c r="U5" s="3">
        <v>0.99848199999999998</v>
      </c>
      <c r="V5" s="3">
        <v>2.345216E-4</v>
      </c>
      <c r="W5" s="3">
        <f t="shared" si="5"/>
        <v>4263.9995633664448</v>
      </c>
      <c r="Y5" s="3">
        <v>0.993147</v>
      </c>
      <c r="Z5" s="3">
        <v>2.345216E-4</v>
      </c>
      <c r="AA5" s="3">
        <f t="shared" si="6"/>
        <v>4263.9995633664448</v>
      </c>
      <c r="AC5" s="17">
        <f t="shared" si="7"/>
        <v>0.99600257142857151</v>
      </c>
      <c r="AD5" s="3">
        <f t="shared" si="8"/>
        <v>2.3452159999999995E-4</v>
      </c>
      <c r="AE5" s="3">
        <f t="shared" si="9"/>
        <v>4263.9995633664457</v>
      </c>
    </row>
    <row r="6" spans="1:31" x14ac:dyDescent="0.35">
      <c r="A6" s="3">
        <v>0.98095299999999996</v>
      </c>
      <c r="B6" s="3">
        <v>3.1269540000000001E-4</v>
      </c>
      <c r="C6" s="3">
        <f t="shared" si="0"/>
        <v>3198.0003543384391</v>
      </c>
      <c r="E6" s="3">
        <v>0.98998699999999995</v>
      </c>
      <c r="F6" s="3">
        <v>3.1269540000000001E-4</v>
      </c>
      <c r="G6" s="3">
        <f t="shared" si="1"/>
        <v>3198.0003543384391</v>
      </c>
      <c r="I6" s="3">
        <v>0.99779799999999996</v>
      </c>
      <c r="J6" s="3">
        <v>3.1269540000000001E-4</v>
      </c>
      <c r="K6" s="3">
        <f t="shared" si="2"/>
        <v>3198.0003543384391</v>
      </c>
      <c r="M6" s="3">
        <v>0.99622100000000002</v>
      </c>
      <c r="N6" s="3">
        <v>3.1269540000000001E-4</v>
      </c>
      <c r="O6" s="3">
        <f t="shared" si="3"/>
        <v>3198.0003543384391</v>
      </c>
      <c r="Q6" s="3">
        <v>0.99617100000000003</v>
      </c>
      <c r="R6" s="3">
        <v>3.1269540000000001E-4</v>
      </c>
      <c r="S6" s="3">
        <f t="shared" si="4"/>
        <v>3198.0003543384391</v>
      </c>
      <c r="U6" s="3">
        <v>0.99793100000000001</v>
      </c>
      <c r="V6" s="3">
        <v>3.1269540000000001E-4</v>
      </c>
      <c r="W6" s="3">
        <f t="shared" si="5"/>
        <v>3198.0003543384391</v>
      </c>
      <c r="Y6" s="3">
        <v>0.990398</v>
      </c>
      <c r="Z6" s="3">
        <v>3.1269540000000001E-4</v>
      </c>
      <c r="AA6" s="3">
        <f t="shared" si="6"/>
        <v>3198.0003543384391</v>
      </c>
      <c r="AC6" s="17">
        <f t="shared" si="7"/>
        <v>0.99277985714285732</v>
      </c>
      <c r="AD6" s="3">
        <f t="shared" si="8"/>
        <v>3.1269540000000007E-4</v>
      </c>
      <c r="AE6" s="3">
        <f t="shared" si="9"/>
        <v>3198.0003543384387</v>
      </c>
    </row>
    <row r="7" spans="1:31" x14ac:dyDescent="0.35">
      <c r="A7" s="3">
        <v>0.98720699999999995</v>
      </c>
      <c r="B7" s="3">
        <v>3.9086930000000001E-4</v>
      </c>
      <c r="C7" s="3">
        <f t="shared" si="0"/>
        <v>2558.3999562001927</v>
      </c>
      <c r="E7" s="3">
        <v>0.99476699999999996</v>
      </c>
      <c r="F7" s="3">
        <v>3.9086930000000001E-4</v>
      </c>
      <c r="G7" s="3">
        <f t="shared" si="1"/>
        <v>2558.3999562001927</v>
      </c>
      <c r="I7" s="3">
        <v>0.99739100000000003</v>
      </c>
      <c r="J7" s="3">
        <v>3.9086930000000001E-4</v>
      </c>
      <c r="K7" s="3">
        <f t="shared" si="2"/>
        <v>2558.3999562001927</v>
      </c>
      <c r="M7" s="3">
        <v>0.99591099999999999</v>
      </c>
      <c r="N7" s="3">
        <v>3.9086930000000001E-4</v>
      </c>
      <c r="O7" s="3">
        <f t="shared" si="3"/>
        <v>2558.3999562001927</v>
      </c>
      <c r="Q7" s="3">
        <v>0.99422500000000003</v>
      </c>
      <c r="R7" s="3">
        <v>3.9086930000000001E-4</v>
      </c>
      <c r="S7" s="3">
        <f t="shared" si="4"/>
        <v>2558.3999562001927</v>
      </c>
      <c r="U7" s="3">
        <v>0.996668</v>
      </c>
      <c r="V7" s="3">
        <v>3.9086930000000001E-4</v>
      </c>
      <c r="W7" s="3">
        <f t="shared" si="5"/>
        <v>2558.3999562001927</v>
      </c>
      <c r="Y7" s="3">
        <v>0.986066</v>
      </c>
      <c r="Z7" s="3">
        <v>3.9086930000000001E-4</v>
      </c>
      <c r="AA7" s="3">
        <f t="shared" si="6"/>
        <v>2558.3999562001927</v>
      </c>
      <c r="AC7" s="17">
        <f t="shared" si="7"/>
        <v>0.99317642857142852</v>
      </c>
      <c r="AD7" s="3">
        <f t="shared" si="8"/>
        <v>3.9086930000000001E-4</v>
      </c>
      <c r="AE7" s="3">
        <f t="shared" si="9"/>
        <v>2558.3999562001927</v>
      </c>
    </row>
    <row r="8" spans="1:31" x14ac:dyDescent="0.35">
      <c r="A8" s="3">
        <v>0.98520399999999997</v>
      </c>
      <c r="B8" s="3">
        <v>4.690432E-4</v>
      </c>
      <c r="C8" s="3">
        <f t="shared" si="0"/>
        <v>2131.9997816832224</v>
      </c>
      <c r="E8" s="3">
        <v>0.99449900000000002</v>
      </c>
      <c r="F8" s="3">
        <v>4.690432E-4</v>
      </c>
      <c r="G8" s="3">
        <f t="shared" si="1"/>
        <v>2131.9997816832224</v>
      </c>
      <c r="I8" s="3">
        <v>0.99703799999999998</v>
      </c>
      <c r="J8" s="3">
        <v>4.690432E-4</v>
      </c>
      <c r="K8" s="3">
        <f t="shared" si="2"/>
        <v>2131.9997816832224</v>
      </c>
      <c r="M8" s="3">
        <v>0.99373400000000001</v>
      </c>
      <c r="N8" s="3">
        <v>4.690432E-4</v>
      </c>
      <c r="O8" s="3">
        <f t="shared" si="3"/>
        <v>2131.9997816832224</v>
      </c>
      <c r="Q8" s="3">
        <v>0.990564</v>
      </c>
      <c r="R8" s="3">
        <v>4.690432E-4</v>
      </c>
      <c r="S8" s="3">
        <f t="shared" si="4"/>
        <v>2131.9997816832224</v>
      </c>
      <c r="U8" s="3">
        <v>0.99610699999999996</v>
      </c>
      <c r="V8" s="3">
        <v>4.690432E-4</v>
      </c>
      <c r="W8" s="3">
        <f t="shared" si="5"/>
        <v>2131.9997816832224</v>
      </c>
      <c r="Y8" s="3">
        <v>0.99104800000000004</v>
      </c>
      <c r="Z8" s="3">
        <v>4.690432E-4</v>
      </c>
      <c r="AA8" s="3">
        <f t="shared" si="6"/>
        <v>2131.9997816832224</v>
      </c>
      <c r="AC8" s="17">
        <f t="shared" si="7"/>
        <v>0.9925991428571429</v>
      </c>
      <c r="AD8" s="3">
        <f t="shared" si="8"/>
        <v>4.6904319999999989E-4</v>
      </c>
      <c r="AE8" s="3">
        <f t="shared" si="9"/>
        <v>2131.9997816832229</v>
      </c>
    </row>
    <row r="9" spans="1:31" x14ac:dyDescent="0.35">
      <c r="A9" s="3">
        <v>0.97851100000000002</v>
      </c>
      <c r="B9" s="3">
        <v>5.4721700000000002E-4</v>
      </c>
      <c r="C9" s="3">
        <f t="shared" si="0"/>
        <v>1827.4286069328987</v>
      </c>
      <c r="E9" s="3">
        <v>0.99233199999999999</v>
      </c>
      <c r="F9" s="3">
        <v>5.4721700000000002E-4</v>
      </c>
      <c r="G9" s="3">
        <f t="shared" si="1"/>
        <v>1827.4286069328987</v>
      </c>
      <c r="I9" s="3">
        <v>0.99540600000000001</v>
      </c>
      <c r="J9" s="3">
        <v>5.4721700000000002E-4</v>
      </c>
      <c r="K9" s="3">
        <f t="shared" si="2"/>
        <v>1827.4286069328987</v>
      </c>
      <c r="M9" s="3">
        <v>0.99146100000000004</v>
      </c>
      <c r="N9" s="3">
        <v>5.4721700000000002E-4</v>
      </c>
      <c r="O9" s="3">
        <f t="shared" si="3"/>
        <v>1827.4286069328987</v>
      </c>
      <c r="Q9" s="3">
        <v>0.98697000000000001</v>
      </c>
      <c r="R9" s="3">
        <v>5.4721700000000002E-4</v>
      </c>
      <c r="S9" s="3">
        <f t="shared" si="4"/>
        <v>1827.4286069328987</v>
      </c>
      <c r="U9" s="3">
        <v>0.99392599999999998</v>
      </c>
      <c r="V9" s="3">
        <v>5.4721700000000002E-4</v>
      </c>
      <c r="W9" s="3">
        <f t="shared" si="5"/>
        <v>1827.4286069328987</v>
      </c>
      <c r="Y9" s="3">
        <v>0.98714000000000002</v>
      </c>
      <c r="Z9" s="3">
        <v>5.4721700000000002E-4</v>
      </c>
      <c r="AA9" s="3">
        <f t="shared" si="6"/>
        <v>1827.4286069328987</v>
      </c>
      <c r="AC9" s="17">
        <f t="shared" si="7"/>
        <v>0.98939228571428572</v>
      </c>
      <c r="AD9" s="3">
        <f t="shared" si="8"/>
        <v>5.4721700000000002E-4</v>
      </c>
      <c r="AE9" s="3">
        <f t="shared" si="9"/>
        <v>1827.4286069328987</v>
      </c>
    </row>
    <row r="10" spans="1:31" x14ac:dyDescent="0.35">
      <c r="A10" s="3">
        <v>0.977182</v>
      </c>
      <c r="B10" s="3">
        <v>6.2539089999999996E-4</v>
      </c>
      <c r="C10" s="3">
        <f t="shared" si="0"/>
        <v>1598.9999214891041</v>
      </c>
      <c r="E10" s="3">
        <v>0.99139999999999995</v>
      </c>
      <c r="F10" s="3">
        <v>6.2539089999999996E-4</v>
      </c>
      <c r="G10" s="3">
        <f t="shared" si="1"/>
        <v>1598.9999214891041</v>
      </c>
      <c r="I10" s="3">
        <v>0.99419599999999997</v>
      </c>
      <c r="J10" s="3">
        <v>6.2539089999999996E-4</v>
      </c>
      <c r="K10" s="3">
        <f t="shared" si="2"/>
        <v>1598.9999214891041</v>
      </c>
      <c r="M10" s="3">
        <v>0.98804999999999998</v>
      </c>
      <c r="N10" s="3">
        <v>6.2539089999999996E-4</v>
      </c>
      <c r="O10" s="3">
        <f t="shared" si="3"/>
        <v>1598.9999214891041</v>
      </c>
      <c r="Q10" s="3">
        <v>0.98004100000000005</v>
      </c>
      <c r="R10" s="3">
        <v>6.2539089999999996E-4</v>
      </c>
      <c r="S10" s="3">
        <f t="shared" si="4"/>
        <v>1598.9999214891041</v>
      </c>
      <c r="U10" s="3">
        <v>0.99563999999999997</v>
      </c>
      <c r="V10" s="3">
        <v>6.2539089999999996E-4</v>
      </c>
      <c r="W10" s="3">
        <f t="shared" si="5"/>
        <v>1598.9999214891041</v>
      </c>
      <c r="Y10" s="3">
        <v>0.98883299999999996</v>
      </c>
      <c r="Z10" s="3">
        <v>6.2539089999999996E-4</v>
      </c>
      <c r="AA10" s="3">
        <f t="shared" si="6"/>
        <v>1598.9999214891041</v>
      </c>
      <c r="AC10" s="17">
        <f t="shared" si="7"/>
        <v>0.98790599999999995</v>
      </c>
      <c r="AD10" s="3">
        <f t="shared" si="8"/>
        <v>6.2539089999999996E-4</v>
      </c>
      <c r="AE10" s="3">
        <f t="shared" si="9"/>
        <v>1598.9999214891041</v>
      </c>
    </row>
    <row r="11" spans="1:31" x14ac:dyDescent="0.35">
      <c r="A11" s="3">
        <v>0.97878799999999999</v>
      </c>
      <c r="B11" s="3">
        <v>7.0356469999999997E-4</v>
      </c>
      <c r="C11" s="3">
        <f t="shared" si="0"/>
        <v>1421.3333898076467</v>
      </c>
      <c r="E11" s="3">
        <v>0.98987999999999998</v>
      </c>
      <c r="F11" s="3">
        <v>7.0356469999999997E-4</v>
      </c>
      <c r="G11" s="3">
        <f t="shared" si="1"/>
        <v>1421.3333898076467</v>
      </c>
      <c r="I11" s="3">
        <v>0.99235700000000004</v>
      </c>
      <c r="J11" s="3">
        <v>7.0356469999999997E-4</v>
      </c>
      <c r="K11" s="3">
        <f t="shared" si="2"/>
        <v>1421.3333898076467</v>
      </c>
      <c r="M11" s="3">
        <v>0.98632699999999995</v>
      </c>
      <c r="N11" s="3">
        <v>7.0356469999999997E-4</v>
      </c>
      <c r="O11" s="3">
        <f t="shared" si="3"/>
        <v>1421.3333898076467</v>
      </c>
      <c r="Q11" s="3">
        <v>0.97799100000000005</v>
      </c>
      <c r="R11" s="3">
        <v>7.0356469999999997E-4</v>
      </c>
      <c r="S11" s="3">
        <f t="shared" si="4"/>
        <v>1421.3333898076467</v>
      </c>
      <c r="U11" s="3">
        <v>0.99339500000000003</v>
      </c>
      <c r="V11" s="3">
        <v>7.0356469999999997E-4</v>
      </c>
      <c r="W11" s="3">
        <f t="shared" si="5"/>
        <v>1421.3333898076467</v>
      </c>
      <c r="Y11" s="3">
        <v>0.98828499999999997</v>
      </c>
      <c r="Z11" s="3">
        <v>7.0356469999999997E-4</v>
      </c>
      <c r="AA11" s="3">
        <f t="shared" si="6"/>
        <v>1421.3333898076467</v>
      </c>
      <c r="AC11" s="17">
        <f t="shared" si="7"/>
        <v>0.98671757142857164</v>
      </c>
      <c r="AD11" s="3">
        <f t="shared" si="8"/>
        <v>7.0356469999999997E-4</v>
      </c>
      <c r="AE11" s="3">
        <f t="shared" si="9"/>
        <v>1421.3333898076467</v>
      </c>
    </row>
    <row r="12" spans="1:31" x14ac:dyDescent="0.35">
      <c r="A12" s="3">
        <v>0.97535899999999998</v>
      </c>
      <c r="B12" s="3">
        <v>7.8173860000000002E-4</v>
      </c>
      <c r="C12" s="3">
        <f t="shared" si="0"/>
        <v>1279.1999781000964</v>
      </c>
      <c r="E12" s="3">
        <v>0.98972400000000005</v>
      </c>
      <c r="F12" s="3">
        <v>7.8173860000000002E-4</v>
      </c>
      <c r="G12" s="3">
        <f t="shared" si="1"/>
        <v>1279.1999781000964</v>
      </c>
      <c r="I12" s="3">
        <v>0.99015500000000001</v>
      </c>
      <c r="J12" s="3">
        <v>7.8173860000000002E-4</v>
      </c>
      <c r="K12" s="3">
        <f t="shared" si="2"/>
        <v>1279.1999781000964</v>
      </c>
      <c r="M12" s="3">
        <v>0.98012200000000005</v>
      </c>
      <c r="N12" s="3">
        <v>7.8173860000000002E-4</v>
      </c>
      <c r="O12" s="3">
        <f t="shared" si="3"/>
        <v>1279.1999781000964</v>
      </c>
      <c r="Q12" s="3">
        <v>0.97857300000000003</v>
      </c>
      <c r="R12" s="3">
        <v>7.8173860000000002E-4</v>
      </c>
      <c r="S12" s="3">
        <f t="shared" si="4"/>
        <v>1279.1999781000964</v>
      </c>
      <c r="U12" s="3">
        <v>0.99222600000000005</v>
      </c>
      <c r="V12" s="3">
        <v>7.8173860000000002E-4</v>
      </c>
      <c r="W12" s="3">
        <f t="shared" si="5"/>
        <v>1279.1999781000964</v>
      </c>
      <c r="Y12" s="3">
        <v>0.98641500000000004</v>
      </c>
      <c r="Z12" s="3">
        <v>7.8173860000000002E-4</v>
      </c>
      <c r="AA12" s="3">
        <f t="shared" si="6"/>
        <v>1279.1999781000964</v>
      </c>
      <c r="AC12" s="17">
        <f t="shared" si="7"/>
        <v>0.98465342857142868</v>
      </c>
      <c r="AD12" s="3">
        <f t="shared" si="8"/>
        <v>7.8173860000000002E-4</v>
      </c>
      <c r="AE12" s="3">
        <f t="shared" si="9"/>
        <v>1279.1999781000964</v>
      </c>
    </row>
    <row r="13" spans="1:31" x14ac:dyDescent="0.35">
      <c r="A13" s="3">
        <v>0.96554399999999996</v>
      </c>
      <c r="B13" s="3">
        <v>8.5991240000000003E-4</v>
      </c>
      <c r="C13" s="3">
        <f t="shared" si="0"/>
        <v>1162.9091521415437</v>
      </c>
      <c r="E13" s="3">
        <v>0.98347600000000002</v>
      </c>
      <c r="F13" s="3">
        <v>8.5991240000000003E-4</v>
      </c>
      <c r="G13" s="3">
        <f t="shared" si="1"/>
        <v>1162.9091521415437</v>
      </c>
      <c r="I13" s="3">
        <v>0.98702999999999996</v>
      </c>
      <c r="J13" s="3">
        <v>8.5991240000000003E-4</v>
      </c>
      <c r="K13" s="3">
        <f t="shared" si="2"/>
        <v>1162.9091521415437</v>
      </c>
      <c r="M13" s="3">
        <v>0.97969200000000001</v>
      </c>
      <c r="N13" s="3">
        <v>8.5991240000000003E-4</v>
      </c>
      <c r="O13" s="3">
        <f t="shared" si="3"/>
        <v>1162.9091521415437</v>
      </c>
      <c r="Q13" s="3">
        <v>0.96751799999999999</v>
      </c>
      <c r="R13" s="3">
        <v>8.5991240000000003E-4</v>
      </c>
      <c r="S13" s="3">
        <f t="shared" si="4"/>
        <v>1162.9091521415437</v>
      </c>
      <c r="U13" s="3">
        <v>0.98979600000000001</v>
      </c>
      <c r="V13" s="3">
        <v>8.5991240000000003E-4</v>
      </c>
      <c r="W13" s="3">
        <f t="shared" si="5"/>
        <v>1162.9091521415437</v>
      </c>
      <c r="Y13" s="3">
        <v>0.98465999999999998</v>
      </c>
      <c r="Z13" s="3">
        <v>8.5991240000000003E-4</v>
      </c>
      <c r="AA13" s="3">
        <f t="shared" si="6"/>
        <v>1162.9091521415437</v>
      </c>
      <c r="AC13" s="17">
        <f t="shared" si="7"/>
        <v>0.97967371428571426</v>
      </c>
      <c r="AD13" s="3">
        <f t="shared" si="8"/>
        <v>8.5991240000000003E-4</v>
      </c>
      <c r="AE13" s="3">
        <f t="shared" si="9"/>
        <v>1162.9091521415437</v>
      </c>
    </row>
    <row r="14" spans="1:31" x14ac:dyDescent="0.35">
      <c r="A14" s="3">
        <v>0.97858699999999998</v>
      </c>
      <c r="B14" s="3">
        <v>9.3808629999999997E-4</v>
      </c>
      <c r="C14" s="3">
        <f t="shared" si="0"/>
        <v>1066.0000044772</v>
      </c>
      <c r="E14" s="3">
        <v>0.98544500000000002</v>
      </c>
      <c r="F14" s="3">
        <v>9.3808629999999997E-4</v>
      </c>
      <c r="G14" s="3">
        <f t="shared" si="1"/>
        <v>1066.0000044772</v>
      </c>
      <c r="I14" s="3">
        <v>0.98589000000000004</v>
      </c>
      <c r="J14" s="3">
        <v>9.3808629999999997E-4</v>
      </c>
      <c r="K14" s="3">
        <f t="shared" si="2"/>
        <v>1066.0000044772</v>
      </c>
      <c r="M14" s="3">
        <v>0.97766299999999995</v>
      </c>
      <c r="N14" s="3">
        <v>9.3808629999999997E-4</v>
      </c>
      <c r="O14" s="3">
        <f t="shared" si="3"/>
        <v>1066.0000044772</v>
      </c>
      <c r="Q14" s="3">
        <v>0.95576499999999998</v>
      </c>
      <c r="R14" s="3">
        <v>9.3808629999999997E-4</v>
      </c>
      <c r="S14" s="3">
        <f t="shared" si="4"/>
        <v>1066.0000044772</v>
      </c>
      <c r="U14" s="3">
        <v>0.98775999999999997</v>
      </c>
      <c r="V14" s="3">
        <v>9.3808629999999997E-4</v>
      </c>
      <c r="W14" s="3">
        <f t="shared" si="5"/>
        <v>1066.0000044772</v>
      </c>
      <c r="Y14" s="3">
        <v>0.98263500000000004</v>
      </c>
      <c r="Z14" s="3">
        <v>9.3808629999999997E-4</v>
      </c>
      <c r="AA14" s="3">
        <f t="shared" si="6"/>
        <v>1066.0000044772</v>
      </c>
      <c r="AC14" s="17">
        <f t="shared" si="7"/>
        <v>0.9791064285714286</v>
      </c>
      <c r="AD14" s="3">
        <f t="shared" si="8"/>
        <v>9.3808629999999997E-4</v>
      </c>
      <c r="AE14" s="3">
        <f t="shared" si="9"/>
        <v>1066.0000044772</v>
      </c>
    </row>
    <row r="15" spans="1:31" x14ac:dyDescent="0.35">
      <c r="A15" s="3">
        <v>0.97911800000000004</v>
      </c>
      <c r="B15" s="3">
        <v>1.016E-3</v>
      </c>
      <c r="C15" s="3">
        <f t="shared" si="0"/>
        <v>984.25196850393706</v>
      </c>
      <c r="E15" s="3">
        <v>0.98518399999999995</v>
      </c>
      <c r="F15" s="3">
        <v>1.016E-3</v>
      </c>
      <c r="G15" s="3">
        <f t="shared" si="1"/>
        <v>984.25196850393706</v>
      </c>
      <c r="I15" s="3">
        <v>0.98896399999999995</v>
      </c>
      <c r="J15" s="3">
        <v>1.016E-3</v>
      </c>
      <c r="K15" s="3">
        <f t="shared" si="2"/>
        <v>984.25196850393706</v>
      </c>
      <c r="M15" s="3">
        <v>0.97667400000000004</v>
      </c>
      <c r="N15" s="3">
        <v>1.016E-3</v>
      </c>
      <c r="O15" s="3">
        <f t="shared" si="3"/>
        <v>984.25196850393706</v>
      </c>
      <c r="Q15" s="3">
        <v>0.963476</v>
      </c>
      <c r="R15" s="3">
        <v>1.016E-3</v>
      </c>
      <c r="S15" s="3">
        <f t="shared" si="4"/>
        <v>984.25196850393706</v>
      </c>
      <c r="U15" s="3">
        <v>0.99034100000000003</v>
      </c>
      <c r="V15" s="3">
        <v>1.016E-3</v>
      </c>
      <c r="W15" s="3">
        <f t="shared" si="5"/>
        <v>984.25196850393706</v>
      </c>
      <c r="Y15" s="3">
        <v>0.98392900000000005</v>
      </c>
      <c r="Z15" s="3">
        <v>1.016E-3</v>
      </c>
      <c r="AA15" s="3">
        <f t="shared" si="6"/>
        <v>984.25196850393706</v>
      </c>
      <c r="AC15" s="17">
        <f t="shared" si="7"/>
        <v>0.98109800000000003</v>
      </c>
      <c r="AD15" s="3">
        <f t="shared" si="8"/>
        <v>1.0159999999999998E-3</v>
      </c>
      <c r="AE15" s="3">
        <f t="shared" si="9"/>
        <v>984.25196850393729</v>
      </c>
    </row>
    <row r="16" spans="1:31" x14ac:dyDescent="0.35">
      <c r="A16" s="3">
        <v>0.97703399999999996</v>
      </c>
      <c r="B16" s="3">
        <v>1.0939999999999999E-3</v>
      </c>
      <c r="C16" s="3">
        <f t="shared" si="0"/>
        <v>914.0767824497259</v>
      </c>
      <c r="E16" s="3">
        <v>0.98185100000000003</v>
      </c>
      <c r="F16" s="3">
        <v>1.0939999999999999E-3</v>
      </c>
      <c r="G16" s="3">
        <f t="shared" si="1"/>
        <v>914.0767824497259</v>
      </c>
      <c r="I16" s="3">
        <v>0.98373500000000003</v>
      </c>
      <c r="J16" s="3">
        <v>1.0939999999999999E-3</v>
      </c>
      <c r="K16" s="3">
        <f t="shared" si="2"/>
        <v>914.0767824497259</v>
      </c>
      <c r="M16" s="3">
        <v>0.97326900000000005</v>
      </c>
      <c r="N16" s="3">
        <v>1.0939999999999999E-3</v>
      </c>
      <c r="O16" s="3">
        <f t="shared" si="3"/>
        <v>914.0767824497259</v>
      </c>
      <c r="Q16" s="3">
        <v>0.96043199999999995</v>
      </c>
      <c r="R16" s="3">
        <v>1.0939999999999999E-3</v>
      </c>
      <c r="S16" s="3">
        <f t="shared" si="4"/>
        <v>914.0767824497259</v>
      </c>
      <c r="U16" s="3">
        <v>0.98882499999999995</v>
      </c>
      <c r="V16" s="3">
        <v>1.0939999999999999E-3</v>
      </c>
      <c r="W16" s="3">
        <f t="shared" si="5"/>
        <v>914.0767824497259</v>
      </c>
      <c r="Y16" s="3">
        <v>0.98408799999999996</v>
      </c>
      <c r="Z16" s="3">
        <v>1.0939999999999999E-3</v>
      </c>
      <c r="AA16" s="3">
        <f t="shared" si="6"/>
        <v>914.0767824497259</v>
      </c>
      <c r="AC16" s="17">
        <f t="shared" si="7"/>
        <v>0.97846200000000005</v>
      </c>
      <c r="AD16" s="3">
        <f t="shared" si="8"/>
        <v>1.0939999999999997E-3</v>
      </c>
      <c r="AE16" s="3">
        <f t="shared" si="9"/>
        <v>914.07678244972601</v>
      </c>
    </row>
    <row r="17" spans="1:31" x14ac:dyDescent="0.35">
      <c r="A17" s="3">
        <v>0.96781799999999996</v>
      </c>
      <c r="B17" s="3">
        <v>1.173E-3</v>
      </c>
      <c r="C17" s="3">
        <f t="shared" si="0"/>
        <v>852.51491901108272</v>
      </c>
      <c r="E17" s="3">
        <v>0.97410699999999995</v>
      </c>
      <c r="F17" s="3">
        <v>1.173E-3</v>
      </c>
      <c r="G17" s="3">
        <f t="shared" si="1"/>
        <v>852.51491901108272</v>
      </c>
      <c r="I17" s="3">
        <v>0.98136199999999996</v>
      </c>
      <c r="J17" s="3">
        <v>1.173E-3</v>
      </c>
      <c r="K17" s="3">
        <f t="shared" si="2"/>
        <v>852.51491901108272</v>
      </c>
      <c r="M17" s="3">
        <v>0.96903099999999998</v>
      </c>
      <c r="N17" s="3">
        <v>1.173E-3</v>
      </c>
      <c r="O17" s="3">
        <f t="shared" si="3"/>
        <v>852.51491901108272</v>
      </c>
      <c r="Q17" s="3">
        <v>0.95118000000000003</v>
      </c>
      <c r="R17" s="3">
        <v>1.173E-3</v>
      </c>
      <c r="S17" s="3">
        <f t="shared" si="4"/>
        <v>852.51491901108272</v>
      </c>
      <c r="U17" s="3">
        <v>0.98944100000000001</v>
      </c>
      <c r="V17" s="3">
        <v>1.173E-3</v>
      </c>
      <c r="W17" s="3">
        <f t="shared" si="5"/>
        <v>852.51491901108272</v>
      </c>
      <c r="Y17" s="3">
        <v>0.98288500000000001</v>
      </c>
      <c r="Z17" s="3">
        <v>1.173E-3</v>
      </c>
      <c r="AA17" s="3">
        <f t="shared" si="6"/>
        <v>852.51491901108272</v>
      </c>
      <c r="AC17" s="17">
        <f t="shared" si="7"/>
        <v>0.9736891428571427</v>
      </c>
      <c r="AD17" s="3">
        <f t="shared" si="8"/>
        <v>1.1730000000000002E-3</v>
      </c>
      <c r="AE17" s="3">
        <f t="shared" si="9"/>
        <v>852.5149190110825</v>
      </c>
    </row>
    <row r="18" spans="1:31" x14ac:dyDescent="0.35">
      <c r="A18" s="3">
        <v>0.96861699999999995</v>
      </c>
      <c r="B18" s="3">
        <v>1.2509999999999999E-3</v>
      </c>
      <c r="C18" s="3">
        <f t="shared" si="0"/>
        <v>799.36051159072747</v>
      </c>
      <c r="E18" s="3">
        <v>0.97206800000000004</v>
      </c>
      <c r="F18" s="3">
        <v>1.2509999999999999E-3</v>
      </c>
      <c r="G18" s="3">
        <f t="shared" si="1"/>
        <v>799.36051159072747</v>
      </c>
      <c r="I18" s="3">
        <v>0.97909100000000004</v>
      </c>
      <c r="J18" s="3">
        <v>1.2509999999999999E-3</v>
      </c>
      <c r="K18" s="3">
        <f t="shared" si="2"/>
        <v>799.36051159072747</v>
      </c>
      <c r="M18" s="3">
        <v>0.96937300000000004</v>
      </c>
      <c r="N18" s="3">
        <v>1.2509999999999999E-3</v>
      </c>
      <c r="O18" s="3">
        <f t="shared" si="3"/>
        <v>799.36051159072747</v>
      </c>
      <c r="Q18" s="3">
        <v>0.94861499999999999</v>
      </c>
      <c r="R18" s="3">
        <v>1.2509999999999999E-3</v>
      </c>
      <c r="S18" s="3">
        <f t="shared" si="4"/>
        <v>799.36051159072747</v>
      </c>
      <c r="U18" s="3">
        <v>0.98763100000000004</v>
      </c>
      <c r="V18" s="3">
        <v>1.2509999999999999E-3</v>
      </c>
      <c r="W18" s="3">
        <f t="shared" si="5"/>
        <v>799.36051159072747</v>
      </c>
      <c r="Y18" s="3">
        <v>0.98489400000000005</v>
      </c>
      <c r="Z18" s="3">
        <v>1.2509999999999999E-3</v>
      </c>
      <c r="AA18" s="3">
        <f t="shared" si="6"/>
        <v>799.36051159072747</v>
      </c>
      <c r="AC18" s="17">
        <f t="shared" si="7"/>
        <v>0.97289842857142861</v>
      </c>
      <c r="AD18" s="3">
        <f t="shared" si="8"/>
        <v>1.2510000000000002E-3</v>
      </c>
      <c r="AE18" s="3">
        <f t="shared" si="9"/>
        <v>799.36051159072736</v>
      </c>
    </row>
    <row r="19" spans="1:31" x14ac:dyDescent="0.35">
      <c r="A19" s="3">
        <v>0.96310899999999999</v>
      </c>
      <c r="B19" s="3">
        <v>1.3290000000000001E-3</v>
      </c>
      <c r="C19" s="3">
        <f t="shared" si="0"/>
        <v>752.44544770504137</v>
      </c>
      <c r="E19" s="3">
        <v>0.97373799999999999</v>
      </c>
      <c r="F19" s="3">
        <v>1.3290000000000001E-3</v>
      </c>
      <c r="G19" s="3">
        <f t="shared" si="1"/>
        <v>752.44544770504137</v>
      </c>
      <c r="I19" s="3">
        <v>0.97666399999999998</v>
      </c>
      <c r="J19" s="3">
        <v>1.3290000000000001E-3</v>
      </c>
      <c r="K19" s="3">
        <f t="shared" si="2"/>
        <v>752.44544770504137</v>
      </c>
      <c r="M19" s="3">
        <v>0.96772400000000003</v>
      </c>
      <c r="N19" s="3">
        <v>1.3290000000000001E-3</v>
      </c>
      <c r="O19" s="3">
        <f t="shared" si="3"/>
        <v>752.44544770504137</v>
      </c>
      <c r="Q19" s="3">
        <v>0.94163699999999995</v>
      </c>
      <c r="R19" s="3">
        <v>1.3290000000000001E-3</v>
      </c>
      <c r="S19" s="3">
        <f t="shared" si="4"/>
        <v>752.44544770504137</v>
      </c>
      <c r="U19" s="3">
        <v>0.98725600000000002</v>
      </c>
      <c r="V19" s="3">
        <v>1.3290000000000001E-3</v>
      </c>
      <c r="W19" s="3">
        <f t="shared" si="5"/>
        <v>752.44544770504137</v>
      </c>
      <c r="Y19" s="3">
        <v>0.98573699999999997</v>
      </c>
      <c r="Z19" s="3">
        <v>1.3290000000000001E-3</v>
      </c>
      <c r="AA19" s="3">
        <f t="shared" si="6"/>
        <v>752.44544770504137</v>
      </c>
      <c r="AC19" s="17">
        <f t="shared" si="7"/>
        <v>0.9708378571428572</v>
      </c>
      <c r="AD19" s="3">
        <f t="shared" si="8"/>
        <v>1.3290000000000001E-3</v>
      </c>
      <c r="AE19" s="3">
        <f t="shared" si="9"/>
        <v>752.44544770504137</v>
      </c>
    </row>
    <row r="20" spans="1:31" x14ac:dyDescent="0.35">
      <c r="A20" s="3">
        <v>0.95746600000000004</v>
      </c>
      <c r="B20" s="3">
        <v>1.407E-3</v>
      </c>
      <c r="C20" s="3">
        <f t="shared" si="0"/>
        <v>710.73205401563609</v>
      </c>
      <c r="E20" s="3">
        <v>0.97158500000000003</v>
      </c>
      <c r="F20" s="3">
        <v>1.407E-3</v>
      </c>
      <c r="G20" s="3">
        <f t="shared" si="1"/>
        <v>710.73205401563609</v>
      </c>
      <c r="I20" s="3">
        <v>0.97337099999999999</v>
      </c>
      <c r="J20" s="3">
        <v>1.407E-3</v>
      </c>
      <c r="K20" s="3">
        <f t="shared" si="2"/>
        <v>710.73205401563609</v>
      </c>
      <c r="M20" s="3">
        <v>0.96472800000000003</v>
      </c>
      <c r="N20" s="3">
        <v>1.407E-3</v>
      </c>
      <c r="O20" s="3">
        <f t="shared" si="3"/>
        <v>710.73205401563609</v>
      </c>
      <c r="Q20" s="3">
        <v>0.93285700000000005</v>
      </c>
      <c r="R20" s="3">
        <v>1.407E-3</v>
      </c>
      <c r="S20" s="3">
        <f t="shared" si="4"/>
        <v>710.73205401563609</v>
      </c>
      <c r="U20" s="3">
        <v>0.98503600000000002</v>
      </c>
      <c r="V20" s="3">
        <v>1.407E-3</v>
      </c>
      <c r="W20" s="3">
        <f t="shared" si="5"/>
        <v>710.73205401563609</v>
      </c>
      <c r="Y20" s="3">
        <v>0.98525099999999999</v>
      </c>
      <c r="Z20" s="3">
        <v>1.407E-3</v>
      </c>
      <c r="AA20" s="3">
        <f t="shared" si="6"/>
        <v>710.73205401563609</v>
      </c>
      <c r="AC20" s="17">
        <f t="shared" si="7"/>
        <v>0.96718485714285707</v>
      </c>
      <c r="AD20" s="3">
        <f t="shared" si="8"/>
        <v>1.407E-3</v>
      </c>
      <c r="AE20" s="3">
        <f t="shared" si="9"/>
        <v>710.73205401563609</v>
      </c>
    </row>
    <row r="21" spans="1:31" x14ac:dyDescent="0.35">
      <c r="A21" s="3">
        <v>0.95694999999999997</v>
      </c>
      <c r="B21" s="3">
        <v>1.485E-3</v>
      </c>
      <c r="C21" s="3">
        <f t="shared" si="0"/>
        <v>673.40067340067344</v>
      </c>
      <c r="E21" s="3">
        <v>0.96877800000000003</v>
      </c>
      <c r="F21" s="3">
        <v>1.485E-3</v>
      </c>
      <c r="G21" s="3">
        <f t="shared" si="1"/>
        <v>673.40067340067344</v>
      </c>
      <c r="I21" s="3">
        <v>0.973549</v>
      </c>
      <c r="J21" s="3">
        <v>1.485E-3</v>
      </c>
      <c r="K21" s="3">
        <f t="shared" si="2"/>
        <v>673.40067340067344</v>
      </c>
      <c r="M21" s="3">
        <v>0.95781899999999998</v>
      </c>
      <c r="N21" s="3">
        <v>1.485E-3</v>
      </c>
      <c r="O21" s="3">
        <f t="shared" si="3"/>
        <v>673.40067340067344</v>
      </c>
      <c r="Q21" s="3">
        <v>0.93239899999999998</v>
      </c>
      <c r="R21" s="3">
        <v>1.485E-3</v>
      </c>
      <c r="S21" s="3">
        <f t="shared" si="4"/>
        <v>673.40067340067344</v>
      </c>
      <c r="U21" s="3">
        <v>0.98340799999999995</v>
      </c>
      <c r="V21" s="3">
        <v>1.485E-3</v>
      </c>
      <c r="W21" s="3">
        <f t="shared" si="5"/>
        <v>673.40067340067344</v>
      </c>
      <c r="Y21" s="3">
        <v>0.984267</v>
      </c>
      <c r="Z21" s="3">
        <v>1.485E-3</v>
      </c>
      <c r="AA21" s="3">
        <f t="shared" si="6"/>
        <v>673.40067340067344</v>
      </c>
      <c r="AC21" s="17">
        <f t="shared" si="7"/>
        <v>0.96530999999999989</v>
      </c>
      <c r="AD21" s="3">
        <f t="shared" si="8"/>
        <v>1.485E-3</v>
      </c>
      <c r="AE21" s="3">
        <f t="shared" si="9"/>
        <v>673.40067340067344</v>
      </c>
    </row>
    <row r="22" spans="1:31" x14ac:dyDescent="0.35">
      <c r="A22" s="3">
        <v>0.95566899999999999</v>
      </c>
      <c r="B22" s="3">
        <v>1.5629999999999999E-3</v>
      </c>
      <c r="C22" s="3">
        <f t="shared" si="0"/>
        <v>639.79526551503523</v>
      </c>
      <c r="E22" s="3">
        <v>0.965924</v>
      </c>
      <c r="F22" s="3">
        <v>1.5629999999999999E-3</v>
      </c>
      <c r="G22" s="3">
        <f t="shared" si="1"/>
        <v>639.79526551503523</v>
      </c>
      <c r="I22" s="3">
        <v>0.97014599999999995</v>
      </c>
      <c r="J22" s="3">
        <v>1.5629999999999999E-3</v>
      </c>
      <c r="K22" s="3">
        <f t="shared" si="2"/>
        <v>639.79526551503523</v>
      </c>
      <c r="M22" s="3">
        <v>0.95211900000000005</v>
      </c>
      <c r="N22" s="3">
        <v>1.5629999999999999E-3</v>
      </c>
      <c r="O22" s="3">
        <f t="shared" si="3"/>
        <v>639.79526551503523</v>
      </c>
      <c r="Q22" s="3">
        <v>0.92516200000000004</v>
      </c>
      <c r="R22" s="3">
        <v>1.5629999999999999E-3</v>
      </c>
      <c r="S22" s="3">
        <f t="shared" si="4"/>
        <v>639.79526551503523</v>
      </c>
      <c r="U22" s="3">
        <v>0.97936299999999998</v>
      </c>
      <c r="V22" s="3">
        <v>1.5629999999999999E-3</v>
      </c>
      <c r="W22" s="3">
        <f t="shared" si="5"/>
        <v>639.79526551503523</v>
      </c>
      <c r="Y22" s="3">
        <v>0.98241500000000004</v>
      </c>
      <c r="Z22" s="3">
        <v>1.5629999999999999E-3</v>
      </c>
      <c r="AA22" s="3">
        <f t="shared" si="6"/>
        <v>639.79526551503523</v>
      </c>
      <c r="AC22" s="17">
        <f t="shared" si="7"/>
        <v>0.96154257142857147</v>
      </c>
      <c r="AD22" s="3">
        <f t="shared" si="8"/>
        <v>1.5629999999999999E-3</v>
      </c>
      <c r="AE22" s="3">
        <f t="shared" si="9"/>
        <v>639.79526551503523</v>
      </c>
    </row>
    <row r="23" spans="1:31" x14ac:dyDescent="0.35">
      <c r="A23" s="3">
        <v>0.94423999999999997</v>
      </c>
      <c r="B23" s="3">
        <v>1.642E-3</v>
      </c>
      <c r="C23" s="3">
        <f t="shared" si="0"/>
        <v>609.01339829476251</v>
      </c>
      <c r="E23" s="3">
        <v>0.95462199999999997</v>
      </c>
      <c r="F23" s="3">
        <v>1.642E-3</v>
      </c>
      <c r="G23" s="3">
        <f t="shared" si="1"/>
        <v>609.01339829476251</v>
      </c>
      <c r="I23" s="3">
        <v>0.962009</v>
      </c>
      <c r="J23" s="3">
        <v>1.642E-3</v>
      </c>
      <c r="K23" s="3">
        <f t="shared" si="2"/>
        <v>609.01339829476251</v>
      </c>
      <c r="M23" s="3">
        <v>0.95098300000000002</v>
      </c>
      <c r="N23" s="3">
        <v>1.642E-3</v>
      </c>
      <c r="O23" s="3">
        <f t="shared" si="3"/>
        <v>609.01339829476251</v>
      </c>
      <c r="Q23" s="3">
        <v>0.92212000000000005</v>
      </c>
      <c r="R23" s="3">
        <v>1.642E-3</v>
      </c>
      <c r="S23" s="3">
        <f t="shared" si="4"/>
        <v>609.01339829476251</v>
      </c>
      <c r="U23" s="3">
        <v>0.97294099999999994</v>
      </c>
      <c r="V23" s="3">
        <v>1.642E-3</v>
      </c>
      <c r="W23" s="3">
        <f t="shared" si="5"/>
        <v>609.01339829476251</v>
      </c>
      <c r="Y23" s="3">
        <v>0.97796499999999997</v>
      </c>
      <c r="Z23" s="3">
        <v>1.642E-3</v>
      </c>
      <c r="AA23" s="3">
        <f t="shared" si="6"/>
        <v>609.01339829476251</v>
      </c>
      <c r="AC23" s="17">
        <f t="shared" si="7"/>
        <v>0.95498285714285713</v>
      </c>
      <c r="AD23" s="3">
        <f t="shared" si="8"/>
        <v>1.6419999999999998E-3</v>
      </c>
      <c r="AE23" s="3">
        <f t="shared" si="9"/>
        <v>609.01339829476251</v>
      </c>
    </row>
    <row r="24" spans="1:31" x14ac:dyDescent="0.35">
      <c r="A24" s="3">
        <v>0.94320599999999999</v>
      </c>
      <c r="B24" s="3">
        <v>1.72E-3</v>
      </c>
      <c r="C24" s="3">
        <f t="shared" si="0"/>
        <v>581.39534883720933</v>
      </c>
      <c r="E24" s="3">
        <v>0.95270299999999997</v>
      </c>
      <c r="F24" s="3">
        <v>1.72E-3</v>
      </c>
      <c r="G24" s="3">
        <f t="shared" si="1"/>
        <v>581.39534883720933</v>
      </c>
      <c r="I24" s="3">
        <v>0.95870900000000003</v>
      </c>
      <c r="J24" s="3">
        <v>1.72E-3</v>
      </c>
      <c r="K24" s="3">
        <f t="shared" si="2"/>
        <v>581.39534883720933</v>
      </c>
      <c r="M24" s="3">
        <v>0.94372199999999995</v>
      </c>
      <c r="N24" s="3">
        <v>1.72E-3</v>
      </c>
      <c r="O24" s="3">
        <f t="shared" si="3"/>
        <v>581.39534883720933</v>
      </c>
      <c r="Q24" s="3">
        <v>0.92020500000000005</v>
      </c>
      <c r="R24" s="3">
        <v>1.72E-3</v>
      </c>
      <c r="S24" s="3">
        <f t="shared" si="4"/>
        <v>581.39534883720933</v>
      </c>
      <c r="U24" s="3">
        <v>0.96755500000000005</v>
      </c>
      <c r="V24" s="3">
        <v>1.72E-3</v>
      </c>
      <c r="W24" s="3">
        <f t="shared" si="5"/>
        <v>581.39534883720933</v>
      </c>
      <c r="Y24" s="3">
        <v>0.97543000000000002</v>
      </c>
      <c r="Z24" s="3">
        <v>1.72E-3</v>
      </c>
      <c r="AA24" s="3">
        <f t="shared" si="6"/>
        <v>581.39534883720933</v>
      </c>
      <c r="AC24" s="17">
        <f t="shared" si="7"/>
        <v>0.95164714285714302</v>
      </c>
      <c r="AD24" s="3">
        <f t="shared" si="8"/>
        <v>1.7199999999999997E-3</v>
      </c>
      <c r="AE24" s="3">
        <f t="shared" si="9"/>
        <v>581.39534883720944</v>
      </c>
    </row>
    <row r="25" spans="1:31" x14ac:dyDescent="0.35">
      <c r="A25" s="3">
        <v>0.93951399999999996</v>
      </c>
      <c r="B25" s="3">
        <v>1.7979999999999999E-3</v>
      </c>
      <c r="C25" s="3">
        <f t="shared" si="0"/>
        <v>556.17352614015579</v>
      </c>
      <c r="E25" s="3">
        <v>0.94363900000000001</v>
      </c>
      <c r="F25" s="3">
        <v>1.7979999999999999E-3</v>
      </c>
      <c r="G25" s="3">
        <f t="shared" si="1"/>
        <v>556.17352614015579</v>
      </c>
      <c r="I25" s="3">
        <v>0.96051699999999995</v>
      </c>
      <c r="J25" s="3">
        <v>1.7979999999999999E-3</v>
      </c>
      <c r="K25" s="3">
        <f t="shared" si="2"/>
        <v>556.17352614015579</v>
      </c>
      <c r="M25" s="3">
        <v>0.93543100000000001</v>
      </c>
      <c r="N25" s="3">
        <v>1.7979999999999999E-3</v>
      </c>
      <c r="O25" s="3">
        <f t="shared" si="3"/>
        <v>556.17352614015579</v>
      </c>
      <c r="Q25" s="3">
        <v>0.90717800000000004</v>
      </c>
      <c r="R25" s="3">
        <v>1.7979999999999999E-3</v>
      </c>
      <c r="S25" s="3">
        <f t="shared" si="4"/>
        <v>556.17352614015579</v>
      </c>
      <c r="U25" s="3">
        <v>0.95971700000000004</v>
      </c>
      <c r="V25" s="3">
        <v>1.7979999999999999E-3</v>
      </c>
      <c r="W25" s="3">
        <f t="shared" si="5"/>
        <v>556.17352614015579</v>
      </c>
      <c r="Y25" s="3">
        <v>0.97269000000000005</v>
      </c>
      <c r="Z25" s="3">
        <v>1.7979999999999999E-3</v>
      </c>
      <c r="AA25" s="3">
        <f t="shared" si="6"/>
        <v>556.17352614015579</v>
      </c>
      <c r="AC25" s="17">
        <f t="shared" si="7"/>
        <v>0.94552657142857144</v>
      </c>
      <c r="AD25" s="3">
        <f t="shared" si="8"/>
        <v>1.7979999999999997E-3</v>
      </c>
      <c r="AE25" s="3">
        <f t="shared" si="9"/>
        <v>556.17352614015579</v>
      </c>
    </row>
    <row r="26" spans="1:31" x14ac:dyDescent="0.35">
      <c r="A26" s="3">
        <v>0.93470299999999995</v>
      </c>
      <c r="B26" s="3">
        <v>1.8760000000000001E-3</v>
      </c>
      <c r="C26" s="3">
        <f t="shared" si="0"/>
        <v>533.04904051172707</v>
      </c>
      <c r="E26" s="3">
        <v>0.94498099999999996</v>
      </c>
      <c r="F26" s="3">
        <v>1.8760000000000001E-3</v>
      </c>
      <c r="G26" s="3">
        <f t="shared" si="1"/>
        <v>533.04904051172707</v>
      </c>
      <c r="I26" s="3">
        <v>0.95298099999999997</v>
      </c>
      <c r="J26" s="3">
        <v>1.8760000000000001E-3</v>
      </c>
      <c r="K26" s="3">
        <f t="shared" si="2"/>
        <v>533.04904051172707</v>
      </c>
      <c r="M26" s="3">
        <v>0.92488199999999998</v>
      </c>
      <c r="N26" s="3">
        <v>1.8760000000000001E-3</v>
      </c>
      <c r="O26" s="3">
        <f t="shared" si="3"/>
        <v>533.04904051172707</v>
      </c>
      <c r="Q26" s="3">
        <v>0.90246599999999999</v>
      </c>
      <c r="R26" s="3">
        <v>1.8760000000000001E-3</v>
      </c>
      <c r="S26" s="3">
        <f t="shared" si="4"/>
        <v>533.04904051172707</v>
      </c>
      <c r="U26" s="3">
        <v>0.95526999999999995</v>
      </c>
      <c r="V26" s="3">
        <v>1.8760000000000001E-3</v>
      </c>
      <c r="W26" s="3">
        <f t="shared" si="5"/>
        <v>533.04904051172707</v>
      </c>
      <c r="Y26" s="3">
        <v>0.96969899999999998</v>
      </c>
      <c r="Z26" s="3">
        <v>1.8760000000000001E-3</v>
      </c>
      <c r="AA26" s="3">
        <f t="shared" si="6"/>
        <v>533.04904051172707</v>
      </c>
      <c r="AC26" s="17">
        <f t="shared" si="7"/>
        <v>0.94071171428571421</v>
      </c>
      <c r="AD26" s="3">
        <f t="shared" si="8"/>
        <v>1.8759999999999996E-3</v>
      </c>
      <c r="AE26" s="3">
        <f t="shared" si="9"/>
        <v>533.04904051172718</v>
      </c>
    </row>
    <row r="27" spans="1:31" x14ac:dyDescent="0.35">
      <c r="A27" s="3">
        <v>0.92644099999999996</v>
      </c>
      <c r="B27" s="3">
        <v>1.954E-3</v>
      </c>
      <c r="C27" s="3">
        <f t="shared" si="0"/>
        <v>511.77072671443193</v>
      </c>
      <c r="E27" s="3">
        <v>0.93373600000000001</v>
      </c>
      <c r="F27" s="3">
        <v>1.954E-3</v>
      </c>
      <c r="G27" s="3">
        <f t="shared" si="1"/>
        <v>511.77072671443193</v>
      </c>
      <c r="I27" s="3">
        <v>0.94757199999999997</v>
      </c>
      <c r="J27" s="3">
        <v>1.954E-3</v>
      </c>
      <c r="K27" s="3">
        <f t="shared" si="2"/>
        <v>511.77072671443193</v>
      </c>
      <c r="M27" s="3">
        <v>0.90902300000000003</v>
      </c>
      <c r="N27" s="3">
        <v>1.954E-3</v>
      </c>
      <c r="O27" s="3">
        <f t="shared" si="3"/>
        <v>511.77072671443193</v>
      </c>
      <c r="Q27" s="3">
        <v>0.88421799999999995</v>
      </c>
      <c r="R27" s="3">
        <v>1.954E-3</v>
      </c>
      <c r="S27" s="3">
        <f t="shared" si="4"/>
        <v>511.77072671443193</v>
      </c>
      <c r="U27" s="3">
        <v>0.93370200000000003</v>
      </c>
      <c r="V27" s="3">
        <v>1.954E-3</v>
      </c>
      <c r="W27" s="3">
        <f t="shared" si="5"/>
        <v>511.77072671443193</v>
      </c>
      <c r="Y27" s="3">
        <v>0.96499000000000001</v>
      </c>
      <c r="Z27" s="3">
        <v>1.954E-3</v>
      </c>
      <c r="AA27" s="3">
        <f t="shared" si="6"/>
        <v>511.77072671443193</v>
      </c>
      <c r="AC27" s="17">
        <f t="shared" si="7"/>
        <v>0.92852599999999996</v>
      </c>
      <c r="AD27" s="3">
        <f t="shared" si="8"/>
        <v>1.9540000000000004E-3</v>
      </c>
      <c r="AE27" s="3">
        <f t="shared" si="9"/>
        <v>511.77072671443182</v>
      </c>
    </row>
    <row r="28" spans="1:31" x14ac:dyDescent="0.35">
      <c r="A28" s="3">
        <v>0.91225100000000003</v>
      </c>
      <c r="B28" s="3">
        <v>2.0330000000000001E-3</v>
      </c>
      <c r="C28" s="3">
        <f t="shared" si="0"/>
        <v>491.88391539596654</v>
      </c>
      <c r="E28" s="3">
        <v>0.93802399999999997</v>
      </c>
      <c r="F28" s="3">
        <v>2.0330000000000001E-3</v>
      </c>
      <c r="G28" s="3">
        <f t="shared" si="1"/>
        <v>491.88391539596654</v>
      </c>
      <c r="I28" s="3">
        <v>0.93054499999999996</v>
      </c>
      <c r="J28" s="3">
        <v>2.0330000000000001E-3</v>
      </c>
      <c r="K28" s="3">
        <f t="shared" si="2"/>
        <v>491.88391539596654</v>
      </c>
      <c r="M28" s="3">
        <v>0.906362</v>
      </c>
      <c r="N28" s="3">
        <v>2.0330000000000001E-3</v>
      </c>
      <c r="O28" s="3">
        <f t="shared" si="3"/>
        <v>491.88391539596654</v>
      </c>
      <c r="Q28" s="3">
        <v>0.86845000000000006</v>
      </c>
      <c r="R28" s="3">
        <v>2.0330000000000001E-3</v>
      </c>
      <c r="S28" s="3">
        <f t="shared" si="4"/>
        <v>491.88391539596654</v>
      </c>
      <c r="U28" s="3">
        <v>0.92209799999999997</v>
      </c>
      <c r="V28" s="3">
        <v>2.0330000000000001E-3</v>
      </c>
      <c r="W28" s="3">
        <f t="shared" si="5"/>
        <v>491.88391539596654</v>
      </c>
      <c r="Y28" s="3">
        <v>0.959341</v>
      </c>
      <c r="Z28" s="3">
        <v>2.0330000000000001E-3</v>
      </c>
      <c r="AA28" s="3">
        <f t="shared" si="6"/>
        <v>491.88391539596654</v>
      </c>
      <c r="AC28" s="17">
        <f t="shared" si="7"/>
        <v>0.91958157142857144</v>
      </c>
      <c r="AD28" s="3">
        <f t="shared" si="8"/>
        <v>2.0330000000000001E-3</v>
      </c>
      <c r="AE28" s="3">
        <f t="shared" si="9"/>
        <v>491.88391539596654</v>
      </c>
    </row>
    <row r="29" spans="1:31" x14ac:dyDescent="0.35">
      <c r="A29" s="3">
        <v>0.91151300000000002</v>
      </c>
      <c r="B29" s="3">
        <v>2.111E-3</v>
      </c>
      <c r="C29" s="3">
        <f t="shared" si="0"/>
        <v>473.70914258645189</v>
      </c>
      <c r="E29" s="3">
        <v>0.92678499999999997</v>
      </c>
      <c r="F29" s="3">
        <v>2.111E-3</v>
      </c>
      <c r="G29" s="3">
        <f t="shared" si="1"/>
        <v>473.70914258645189</v>
      </c>
      <c r="I29" s="3">
        <v>0.918319</v>
      </c>
      <c r="J29" s="3">
        <v>2.111E-3</v>
      </c>
      <c r="K29" s="3">
        <f t="shared" si="2"/>
        <v>473.70914258645189</v>
      </c>
      <c r="M29" s="3">
        <v>0.89527800000000002</v>
      </c>
      <c r="N29" s="3">
        <v>2.111E-3</v>
      </c>
      <c r="O29" s="3">
        <f t="shared" si="3"/>
        <v>473.70914258645189</v>
      </c>
      <c r="Q29" s="3">
        <v>0.85607200000000006</v>
      </c>
      <c r="R29" s="3">
        <v>2.111E-3</v>
      </c>
      <c r="S29" s="3">
        <f t="shared" si="4"/>
        <v>473.70914258645189</v>
      </c>
      <c r="U29" s="3">
        <v>0.90126600000000001</v>
      </c>
      <c r="V29" s="3">
        <v>2.111E-3</v>
      </c>
      <c r="W29" s="3">
        <f t="shared" si="5"/>
        <v>473.70914258645189</v>
      </c>
      <c r="Y29" s="3">
        <v>0.95776300000000003</v>
      </c>
      <c r="Z29" s="3">
        <v>2.111E-3</v>
      </c>
      <c r="AA29" s="3">
        <f t="shared" si="6"/>
        <v>473.70914258645189</v>
      </c>
      <c r="AC29" s="17">
        <f t="shared" si="7"/>
        <v>0.90957085714285701</v>
      </c>
      <c r="AD29" s="3">
        <f t="shared" si="8"/>
        <v>2.111E-3</v>
      </c>
      <c r="AE29" s="3">
        <f t="shared" si="9"/>
        <v>473.70914258645189</v>
      </c>
    </row>
    <row r="30" spans="1:31" x14ac:dyDescent="0.35">
      <c r="A30" s="3">
        <v>0.902088</v>
      </c>
      <c r="B30" s="3">
        <v>2.189E-3</v>
      </c>
      <c r="C30" s="3">
        <f t="shared" si="0"/>
        <v>456.82960255824577</v>
      </c>
      <c r="E30" s="3">
        <v>0.91755600000000004</v>
      </c>
      <c r="F30" s="3">
        <v>2.189E-3</v>
      </c>
      <c r="G30" s="3">
        <f t="shared" si="1"/>
        <v>456.82960255824577</v>
      </c>
      <c r="I30" s="3">
        <v>0.90544800000000003</v>
      </c>
      <c r="J30" s="3">
        <v>2.189E-3</v>
      </c>
      <c r="K30" s="3">
        <f t="shared" si="2"/>
        <v>456.82960255824577</v>
      </c>
      <c r="M30" s="3">
        <v>0.87697899999999995</v>
      </c>
      <c r="N30" s="3">
        <v>2.189E-3</v>
      </c>
      <c r="O30" s="3">
        <f t="shared" si="3"/>
        <v>456.82960255824577</v>
      </c>
      <c r="Q30" s="3">
        <v>0.84369000000000005</v>
      </c>
      <c r="R30" s="3">
        <v>2.189E-3</v>
      </c>
      <c r="S30" s="3">
        <f t="shared" si="4"/>
        <v>456.82960255824577</v>
      </c>
      <c r="U30" s="3">
        <v>0.88955899999999999</v>
      </c>
      <c r="V30" s="3">
        <v>2.189E-3</v>
      </c>
      <c r="W30" s="3">
        <f t="shared" si="5"/>
        <v>456.82960255824577</v>
      </c>
      <c r="Y30" s="3">
        <v>0.94909900000000003</v>
      </c>
      <c r="Z30" s="3">
        <v>2.189E-3</v>
      </c>
      <c r="AA30" s="3">
        <f t="shared" si="6"/>
        <v>456.82960255824577</v>
      </c>
      <c r="AC30" s="17">
        <f t="shared" si="7"/>
        <v>0.89777414285714296</v>
      </c>
      <c r="AD30" s="3">
        <f t="shared" si="8"/>
        <v>2.189E-3</v>
      </c>
      <c r="AE30" s="3">
        <f t="shared" si="9"/>
        <v>456.82960255824577</v>
      </c>
    </row>
    <row r="31" spans="1:31" x14ac:dyDescent="0.35">
      <c r="A31" s="3">
        <v>0.90517999999999998</v>
      </c>
      <c r="B31" s="3">
        <v>2.2669999999999999E-3</v>
      </c>
      <c r="C31" s="3">
        <f t="shared" si="0"/>
        <v>441.11160123511252</v>
      </c>
      <c r="E31" s="3">
        <v>0.90190899999999996</v>
      </c>
      <c r="F31" s="3">
        <v>2.2669999999999999E-3</v>
      </c>
      <c r="G31" s="3">
        <f t="shared" si="1"/>
        <v>441.11160123511252</v>
      </c>
      <c r="I31" s="3">
        <v>0.86672499999999997</v>
      </c>
      <c r="J31" s="3">
        <v>2.2669999999999999E-3</v>
      </c>
      <c r="K31" s="3">
        <f t="shared" si="2"/>
        <v>441.11160123511252</v>
      </c>
      <c r="M31" s="3">
        <v>0.85478799999999999</v>
      </c>
      <c r="N31" s="3">
        <v>2.2669999999999999E-3</v>
      </c>
      <c r="O31" s="3">
        <f t="shared" si="3"/>
        <v>441.11160123511252</v>
      </c>
      <c r="Q31" s="3">
        <v>0.81968200000000002</v>
      </c>
      <c r="R31" s="3">
        <v>2.2669999999999999E-3</v>
      </c>
      <c r="S31" s="3">
        <f t="shared" si="4"/>
        <v>441.11160123511252</v>
      </c>
      <c r="U31" s="3">
        <v>0.87559100000000001</v>
      </c>
      <c r="V31" s="3">
        <v>2.2669999999999999E-3</v>
      </c>
      <c r="W31" s="3">
        <f t="shared" si="5"/>
        <v>441.11160123511252</v>
      </c>
      <c r="Y31" s="3">
        <v>0.94033</v>
      </c>
      <c r="Z31" s="3">
        <v>2.2669999999999999E-3</v>
      </c>
      <c r="AA31" s="3">
        <f t="shared" si="6"/>
        <v>441.11160123511252</v>
      </c>
      <c r="AC31" s="17">
        <f t="shared" si="7"/>
        <v>0.8806007142857144</v>
      </c>
      <c r="AD31" s="3">
        <f t="shared" si="8"/>
        <v>2.2670000000000004E-3</v>
      </c>
      <c r="AE31" s="3">
        <f t="shared" si="9"/>
        <v>441.1116012351124</v>
      </c>
    </row>
    <row r="32" spans="1:31" x14ac:dyDescent="0.35">
      <c r="A32" s="3">
        <v>0.89202499999999996</v>
      </c>
      <c r="B32" s="3">
        <v>2.3449999999999999E-3</v>
      </c>
      <c r="C32" s="3">
        <f t="shared" si="0"/>
        <v>426.4392324093817</v>
      </c>
      <c r="E32" s="3">
        <v>0.89782600000000001</v>
      </c>
      <c r="F32" s="3">
        <v>2.3449999999999999E-3</v>
      </c>
      <c r="G32" s="3">
        <f t="shared" si="1"/>
        <v>426.4392324093817</v>
      </c>
      <c r="I32" s="3">
        <v>0.85143899999999995</v>
      </c>
      <c r="J32" s="3">
        <v>2.3449999999999999E-3</v>
      </c>
      <c r="K32" s="3">
        <f t="shared" si="2"/>
        <v>426.4392324093817</v>
      </c>
      <c r="M32" s="3">
        <v>0.84977199999999997</v>
      </c>
      <c r="N32" s="3">
        <v>2.3449999999999999E-3</v>
      </c>
      <c r="O32" s="3">
        <f t="shared" si="3"/>
        <v>426.4392324093817</v>
      </c>
      <c r="Q32" s="3">
        <v>0.79351899999999997</v>
      </c>
      <c r="R32" s="3">
        <v>2.3449999999999999E-3</v>
      </c>
      <c r="S32" s="3">
        <f t="shared" si="4"/>
        <v>426.4392324093817</v>
      </c>
      <c r="U32" s="3">
        <v>0.87004199999999998</v>
      </c>
      <c r="V32" s="3">
        <v>2.3449999999999999E-3</v>
      </c>
      <c r="W32" s="3">
        <f t="shared" si="5"/>
        <v>426.4392324093817</v>
      </c>
      <c r="Y32" s="3">
        <v>0.928512</v>
      </c>
      <c r="Z32" s="3">
        <v>2.3449999999999999E-3</v>
      </c>
      <c r="AA32" s="3">
        <f t="shared" si="6"/>
        <v>426.4392324093817</v>
      </c>
      <c r="AC32" s="17">
        <f t="shared" si="7"/>
        <v>0.86901928571428577</v>
      </c>
      <c r="AD32" s="3">
        <f t="shared" si="8"/>
        <v>2.3449999999999999E-3</v>
      </c>
      <c r="AE32" s="3">
        <f t="shared" si="9"/>
        <v>426.4392324093817</v>
      </c>
    </row>
    <row r="33" spans="1:31" x14ac:dyDescent="0.35">
      <c r="A33" s="3">
        <v>0.89090199999999997</v>
      </c>
      <c r="B33" s="3">
        <v>2.4229999999999998E-3</v>
      </c>
      <c r="C33" s="3">
        <f t="shared" si="0"/>
        <v>412.71151465125882</v>
      </c>
      <c r="E33" s="3">
        <v>0.88690000000000002</v>
      </c>
      <c r="F33" s="3">
        <v>2.4229999999999998E-3</v>
      </c>
      <c r="G33" s="3">
        <f t="shared" si="1"/>
        <v>412.71151465125882</v>
      </c>
      <c r="I33" s="3">
        <v>0.82584400000000002</v>
      </c>
      <c r="J33" s="3">
        <v>2.4229999999999998E-3</v>
      </c>
      <c r="K33" s="3">
        <f t="shared" si="2"/>
        <v>412.71151465125882</v>
      </c>
      <c r="M33" s="3">
        <v>0.85429699999999997</v>
      </c>
      <c r="N33" s="3">
        <v>2.4229999999999998E-3</v>
      </c>
      <c r="O33" s="3">
        <f t="shared" si="3"/>
        <v>412.71151465125882</v>
      </c>
      <c r="Q33" s="3">
        <v>0.77519400000000005</v>
      </c>
      <c r="R33" s="3">
        <v>2.4229999999999998E-3</v>
      </c>
      <c r="S33" s="3">
        <f t="shared" si="4"/>
        <v>412.71151465125882</v>
      </c>
      <c r="U33" s="3">
        <v>0.87134400000000001</v>
      </c>
      <c r="V33" s="3">
        <v>2.4229999999999998E-3</v>
      </c>
      <c r="W33" s="3">
        <f t="shared" si="5"/>
        <v>412.71151465125882</v>
      </c>
      <c r="Y33" s="3">
        <v>0.91969699999999999</v>
      </c>
      <c r="Z33" s="3">
        <v>2.4229999999999998E-3</v>
      </c>
      <c r="AA33" s="3">
        <f t="shared" si="6"/>
        <v>412.71151465125882</v>
      </c>
      <c r="AC33" s="17">
        <f t="shared" si="7"/>
        <v>0.86059685714285716</v>
      </c>
      <c r="AD33" s="3">
        <f t="shared" si="8"/>
        <v>2.4229999999999994E-3</v>
      </c>
      <c r="AE33" s="3">
        <f t="shared" si="9"/>
        <v>412.71151465125888</v>
      </c>
    </row>
    <row r="34" spans="1:31" x14ac:dyDescent="0.35">
      <c r="A34" s="3">
        <v>0.87556599999999996</v>
      </c>
      <c r="B34" s="3">
        <v>2.5019999999999999E-3</v>
      </c>
      <c r="C34" s="3">
        <f t="shared" si="0"/>
        <v>399.68025579536373</v>
      </c>
      <c r="E34" s="3">
        <v>0.87858400000000003</v>
      </c>
      <c r="F34" s="3">
        <v>2.5019999999999999E-3</v>
      </c>
      <c r="G34" s="3">
        <f t="shared" si="1"/>
        <v>399.68025579536373</v>
      </c>
      <c r="I34" s="3">
        <v>0.82228699999999999</v>
      </c>
      <c r="J34" s="3">
        <v>2.5019999999999999E-3</v>
      </c>
      <c r="K34" s="3">
        <f t="shared" si="2"/>
        <v>399.68025579536373</v>
      </c>
      <c r="M34" s="3">
        <v>0.83554200000000001</v>
      </c>
      <c r="N34" s="3">
        <v>2.5019999999999999E-3</v>
      </c>
      <c r="O34" s="3">
        <f t="shared" si="3"/>
        <v>399.68025579536373</v>
      </c>
      <c r="Q34" s="3">
        <v>0.76900199999999996</v>
      </c>
      <c r="R34" s="3">
        <v>2.5019999999999999E-3</v>
      </c>
      <c r="S34" s="3">
        <f t="shared" si="4"/>
        <v>399.68025579536373</v>
      </c>
      <c r="U34" s="3">
        <v>0.87421099999999996</v>
      </c>
      <c r="V34" s="3">
        <v>2.5019999999999999E-3</v>
      </c>
      <c r="W34" s="3">
        <f t="shared" si="5"/>
        <v>399.68025579536373</v>
      </c>
      <c r="Y34" s="3">
        <v>0.905142</v>
      </c>
      <c r="Z34" s="3">
        <v>2.5019999999999999E-3</v>
      </c>
      <c r="AA34" s="3">
        <f t="shared" si="6"/>
        <v>399.68025579536373</v>
      </c>
      <c r="AC34" s="17">
        <f t="shared" si="7"/>
        <v>0.8514762857142858</v>
      </c>
      <c r="AD34" s="3">
        <f t="shared" si="8"/>
        <v>2.5020000000000003E-3</v>
      </c>
      <c r="AE34" s="3">
        <f t="shared" si="9"/>
        <v>399.68025579536368</v>
      </c>
    </row>
    <row r="35" spans="1:31" x14ac:dyDescent="0.35">
      <c r="A35" s="3">
        <v>0.84776300000000004</v>
      </c>
      <c r="B35" s="3">
        <v>2.5799999999999998E-3</v>
      </c>
      <c r="C35" s="3">
        <f t="shared" si="0"/>
        <v>387.59689922480624</v>
      </c>
      <c r="E35" s="3">
        <v>0.85381899999999999</v>
      </c>
      <c r="F35" s="3">
        <v>2.5799999999999998E-3</v>
      </c>
      <c r="G35" s="3">
        <f t="shared" si="1"/>
        <v>387.59689922480624</v>
      </c>
      <c r="I35" s="3">
        <v>0.80800700000000003</v>
      </c>
      <c r="J35" s="3">
        <v>2.5799999999999998E-3</v>
      </c>
      <c r="K35" s="3">
        <f t="shared" si="2"/>
        <v>387.59689922480624</v>
      </c>
      <c r="M35" s="3">
        <v>0.84093200000000001</v>
      </c>
      <c r="N35" s="3">
        <v>2.5799999999999998E-3</v>
      </c>
      <c r="O35" s="3">
        <f t="shared" si="3"/>
        <v>387.59689922480624</v>
      </c>
      <c r="Q35" s="3">
        <v>0.74566500000000002</v>
      </c>
      <c r="R35" s="3">
        <v>2.5799999999999998E-3</v>
      </c>
      <c r="S35" s="3">
        <f t="shared" si="4"/>
        <v>387.59689922480624</v>
      </c>
      <c r="U35" s="3">
        <v>0.85803499999999999</v>
      </c>
      <c r="V35" s="3">
        <v>2.5799999999999998E-3</v>
      </c>
      <c r="W35" s="3">
        <f t="shared" si="5"/>
        <v>387.59689922480624</v>
      </c>
      <c r="Y35" s="3">
        <v>0.88881399999999999</v>
      </c>
      <c r="Z35" s="3">
        <v>2.5799999999999998E-3</v>
      </c>
      <c r="AA35" s="3">
        <f t="shared" si="6"/>
        <v>387.59689922480624</v>
      </c>
      <c r="AC35" s="17">
        <f t="shared" si="7"/>
        <v>0.83471928571428577</v>
      </c>
      <c r="AD35" s="3">
        <f t="shared" si="8"/>
        <v>2.5799999999999994E-3</v>
      </c>
      <c r="AE35" s="3">
        <f t="shared" si="9"/>
        <v>387.59689922480629</v>
      </c>
    </row>
    <row r="36" spans="1:31" x14ac:dyDescent="0.35">
      <c r="A36" s="3">
        <v>0.86097900000000005</v>
      </c>
      <c r="B36" s="3">
        <v>2.6580000000000002E-3</v>
      </c>
      <c r="C36" s="3">
        <f t="shared" si="0"/>
        <v>376.22272385252069</v>
      </c>
      <c r="E36" s="3">
        <v>0.85403099999999998</v>
      </c>
      <c r="F36" s="3">
        <v>2.6580000000000002E-3</v>
      </c>
      <c r="G36" s="3">
        <f t="shared" si="1"/>
        <v>376.22272385252069</v>
      </c>
      <c r="I36" s="3">
        <v>0.800014</v>
      </c>
      <c r="J36" s="3">
        <v>2.6580000000000002E-3</v>
      </c>
      <c r="K36" s="3">
        <f t="shared" si="2"/>
        <v>376.22272385252069</v>
      </c>
      <c r="M36" s="3">
        <v>0.84935099999999997</v>
      </c>
      <c r="N36" s="3">
        <v>2.6580000000000002E-3</v>
      </c>
      <c r="O36" s="3">
        <f t="shared" si="3"/>
        <v>376.22272385252069</v>
      </c>
      <c r="Q36" s="3">
        <v>0.70568699999999995</v>
      </c>
      <c r="R36" s="3">
        <v>2.6580000000000002E-3</v>
      </c>
      <c r="S36" s="3">
        <f t="shared" si="4"/>
        <v>376.22272385252069</v>
      </c>
      <c r="U36" s="3">
        <v>0.87720699999999996</v>
      </c>
      <c r="V36" s="3">
        <v>2.6580000000000002E-3</v>
      </c>
      <c r="W36" s="3">
        <f t="shared" si="5"/>
        <v>376.22272385252069</v>
      </c>
      <c r="Y36" s="3">
        <v>0.87109700000000001</v>
      </c>
      <c r="Z36" s="3">
        <v>2.6580000000000002E-3</v>
      </c>
      <c r="AA36" s="3">
        <f t="shared" si="6"/>
        <v>376.22272385252069</v>
      </c>
      <c r="AC36" s="17">
        <f t="shared" si="7"/>
        <v>0.83119514285714291</v>
      </c>
      <c r="AD36" s="3">
        <f t="shared" si="8"/>
        <v>2.6580000000000002E-3</v>
      </c>
      <c r="AE36" s="3">
        <f t="shared" si="9"/>
        <v>376.22272385252069</v>
      </c>
    </row>
    <row r="37" spans="1:31" x14ac:dyDescent="0.35">
      <c r="A37" s="3">
        <v>0.86116700000000002</v>
      </c>
      <c r="B37" s="3">
        <v>2.7360000000000002E-3</v>
      </c>
      <c r="C37" s="3">
        <f t="shared" si="0"/>
        <v>365.4970760233918</v>
      </c>
      <c r="E37" s="3">
        <v>0.85157899999999997</v>
      </c>
      <c r="F37" s="3">
        <v>2.7360000000000002E-3</v>
      </c>
      <c r="G37" s="3">
        <f t="shared" si="1"/>
        <v>365.4970760233918</v>
      </c>
      <c r="I37" s="3">
        <v>0.79701900000000003</v>
      </c>
      <c r="J37" s="3">
        <v>2.7360000000000002E-3</v>
      </c>
      <c r="K37" s="3">
        <f t="shared" si="2"/>
        <v>365.4970760233918</v>
      </c>
      <c r="M37" s="3">
        <v>0.83184499999999995</v>
      </c>
      <c r="N37" s="3">
        <v>2.7360000000000002E-3</v>
      </c>
      <c r="O37" s="3">
        <f t="shared" si="3"/>
        <v>365.4970760233918</v>
      </c>
      <c r="Q37" s="3">
        <v>0.69907399999999997</v>
      </c>
      <c r="R37" s="3">
        <v>2.7360000000000002E-3</v>
      </c>
      <c r="S37" s="3">
        <f t="shared" si="4"/>
        <v>365.4970760233918</v>
      </c>
      <c r="U37" s="3">
        <v>0.884737</v>
      </c>
      <c r="V37" s="3">
        <v>2.7360000000000002E-3</v>
      </c>
      <c r="W37" s="3">
        <f t="shared" si="5"/>
        <v>365.4970760233918</v>
      </c>
      <c r="Y37" s="3">
        <v>0.85719000000000001</v>
      </c>
      <c r="Z37" s="3">
        <v>2.7360000000000002E-3</v>
      </c>
      <c r="AA37" s="3">
        <f t="shared" si="6"/>
        <v>365.4970760233918</v>
      </c>
      <c r="AC37" s="17">
        <f t="shared" si="7"/>
        <v>0.82608728571428591</v>
      </c>
      <c r="AD37" s="3">
        <f t="shared" si="8"/>
        <v>2.7359999999999997E-3</v>
      </c>
      <c r="AE37" s="3">
        <f t="shared" si="9"/>
        <v>365.49707602339186</v>
      </c>
    </row>
    <row r="38" spans="1:31" x14ac:dyDescent="0.35">
      <c r="A38" s="3">
        <v>0.82522300000000004</v>
      </c>
      <c r="B38" s="3">
        <v>2.8140000000000001E-3</v>
      </c>
      <c r="C38" s="3">
        <f t="shared" si="0"/>
        <v>355.36602700781805</v>
      </c>
      <c r="E38" s="3">
        <v>0.84035499999999996</v>
      </c>
      <c r="F38" s="3">
        <v>2.8140000000000001E-3</v>
      </c>
      <c r="G38" s="3">
        <f t="shared" si="1"/>
        <v>355.36602700781805</v>
      </c>
      <c r="I38" s="3">
        <v>0.77795300000000001</v>
      </c>
      <c r="J38" s="3">
        <v>2.8140000000000001E-3</v>
      </c>
      <c r="K38" s="3">
        <f t="shared" si="2"/>
        <v>355.36602700781805</v>
      </c>
      <c r="M38" s="3">
        <v>0.82893300000000003</v>
      </c>
      <c r="N38" s="3">
        <v>2.8140000000000001E-3</v>
      </c>
      <c r="O38" s="3">
        <f t="shared" si="3"/>
        <v>355.36602700781805</v>
      </c>
      <c r="Q38" s="3">
        <v>0.65650399999999998</v>
      </c>
      <c r="R38" s="3">
        <v>2.8140000000000001E-3</v>
      </c>
      <c r="S38" s="3">
        <f t="shared" si="4"/>
        <v>355.36602700781805</v>
      </c>
      <c r="U38" s="3">
        <v>0.889293</v>
      </c>
      <c r="V38" s="3">
        <v>2.8140000000000001E-3</v>
      </c>
      <c r="W38" s="3">
        <f t="shared" si="5"/>
        <v>355.36602700781805</v>
      </c>
      <c r="Y38" s="3">
        <v>0.83787400000000001</v>
      </c>
      <c r="Z38" s="3">
        <v>2.8140000000000001E-3</v>
      </c>
      <c r="AA38" s="3">
        <f t="shared" si="6"/>
        <v>355.36602700781805</v>
      </c>
      <c r="AC38" s="17">
        <f t="shared" si="7"/>
        <v>0.80801928571428583</v>
      </c>
      <c r="AD38" s="3">
        <f t="shared" si="8"/>
        <v>2.8140000000000001E-3</v>
      </c>
      <c r="AE38" s="3">
        <f t="shared" si="9"/>
        <v>355.36602700781805</v>
      </c>
    </row>
    <row r="39" spans="1:31" x14ac:dyDescent="0.35">
      <c r="A39" s="3">
        <v>0.84301000000000004</v>
      </c>
      <c r="B39" s="3">
        <v>2.892E-3</v>
      </c>
      <c r="C39" s="3">
        <f t="shared" si="0"/>
        <v>345.78146611341634</v>
      </c>
      <c r="E39" s="3">
        <v>0.84572099999999995</v>
      </c>
      <c r="F39" s="3">
        <v>2.892E-3</v>
      </c>
      <c r="G39" s="3">
        <f t="shared" si="1"/>
        <v>345.78146611341634</v>
      </c>
      <c r="I39" s="3">
        <v>0.78745799999999999</v>
      </c>
      <c r="J39" s="3">
        <v>2.892E-3</v>
      </c>
      <c r="K39" s="3">
        <f t="shared" si="2"/>
        <v>345.78146611341634</v>
      </c>
      <c r="M39" s="3">
        <v>0.84367099999999995</v>
      </c>
      <c r="N39" s="3">
        <v>2.892E-3</v>
      </c>
      <c r="O39" s="3">
        <f t="shared" si="3"/>
        <v>345.78146611341634</v>
      </c>
      <c r="Q39" s="3">
        <v>0.66440699999999997</v>
      </c>
      <c r="R39" s="3">
        <v>2.892E-3</v>
      </c>
      <c r="S39" s="3">
        <f t="shared" si="4"/>
        <v>345.78146611341634</v>
      </c>
      <c r="U39" s="3">
        <v>0.88181600000000004</v>
      </c>
      <c r="V39" s="3">
        <v>2.892E-3</v>
      </c>
      <c r="W39" s="3">
        <f t="shared" si="5"/>
        <v>345.78146611341634</v>
      </c>
      <c r="Y39" s="3">
        <v>0.82303899999999997</v>
      </c>
      <c r="Z39" s="3">
        <v>2.892E-3</v>
      </c>
      <c r="AA39" s="3">
        <f t="shared" si="6"/>
        <v>345.78146611341634</v>
      </c>
      <c r="AC39" s="17">
        <f t="shared" si="7"/>
        <v>0.81273171428571422</v>
      </c>
      <c r="AD39" s="3">
        <f t="shared" si="8"/>
        <v>2.8919999999999996E-3</v>
      </c>
      <c r="AE39" s="3">
        <f t="shared" si="9"/>
        <v>345.78146611341634</v>
      </c>
    </row>
    <row r="40" spans="1:31" x14ac:dyDescent="0.35">
      <c r="A40" s="3">
        <v>0.82686899999999997</v>
      </c>
      <c r="B40" s="3">
        <v>2.9710000000000001E-3</v>
      </c>
      <c r="C40" s="3">
        <f t="shared" si="0"/>
        <v>336.58700774150117</v>
      </c>
      <c r="E40" s="3">
        <v>0.84282000000000001</v>
      </c>
      <c r="F40" s="3">
        <v>2.9710000000000001E-3</v>
      </c>
      <c r="G40" s="3">
        <f t="shared" si="1"/>
        <v>336.58700774150117</v>
      </c>
      <c r="I40" s="3">
        <v>0.78675399999999995</v>
      </c>
      <c r="J40" s="3">
        <v>2.9710000000000001E-3</v>
      </c>
      <c r="K40" s="3">
        <f t="shared" si="2"/>
        <v>336.58700774150117</v>
      </c>
      <c r="M40" s="3">
        <v>0.81598800000000005</v>
      </c>
      <c r="N40" s="3">
        <v>2.9710000000000001E-3</v>
      </c>
      <c r="O40" s="3">
        <f t="shared" si="3"/>
        <v>336.58700774150117</v>
      </c>
      <c r="Q40" s="3">
        <v>0.66933200000000004</v>
      </c>
      <c r="R40" s="3">
        <v>2.9710000000000001E-3</v>
      </c>
      <c r="S40" s="3">
        <f t="shared" si="4"/>
        <v>336.58700774150117</v>
      </c>
      <c r="U40" s="3">
        <v>0.87389700000000003</v>
      </c>
      <c r="V40" s="3">
        <v>2.9710000000000001E-3</v>
      </c>
      <c r="W40" s="3">
        <f t="shared" si="5"/>
        <v>336.58700774150117</v>
      </c>
      <c r="Y40" s="3">
        <v>0.81503700000000001</v>
      </c>
      <c r="Z40" s="3">
        <v>2.9710000000000001E-3</v>
      </c>
      <c r="AA40" s="3">
        <f t="shared" si="6"/>
        <v>336.58700774150117</v>
      </c>
      <c r="AC40" s="17">
        <f t="shared" si="7"/>
        <v>0.8043852857142858</v>
      </c>
      <c r="AD40" s="3">
        <f t="shared" si="8"/>
        <v>2.9710000000000006E-3</v>
      </c>
      <c r="AE40" s="3">
        <f t="shared" si="9"/>
        <v>336.58700774150111</v>
      </c>
    </row>
    <row r="41" spans="1:31" x14ac:dyDescent="0.35">
      <c r="A41" s="3">
        <v>0.82060200000000005</v>
      </c>
      <c r="B41" s="3">
        <v>3.0490000000000001E-3</v>
      </c>
      <c r="C41" s="3">
        <f t="shared" si="0"/>
        <v>327.97638570022957</v>
      </c>
      <c r="E41" s="3">
        <v>0.841669</v>
      </c>
      <c r="F41" s="3">
        <v>3.0490000000000001E-3</v>
      </c>
      <c r="G41" s="3">
        <f t="shared" si="1"/>
        <v>327.97638570022957</v>
      </c>
      <c r="I41" s="3">
        <v>0.77962600000000004</v>
      </c>
      <c r="J41" s="3">
        <v>3.0490000000000001E-3</v>
      </c>
      <c r="K41" s="3">
        <f t="shared" si="2"/>
        <v>327.97638570022957</v>
      </c>
      <c r="M41" s="3">
        <v>0.81749799999999995</v>
      </c>
      <c r="N41" s="3">
        <v>3.0490000000000001E-3</v>
      </c>
      <c r="O41" s="3">
        <f t="shared" si="3"/>
        <v>327.97638570022957</v>
      </c>
      <c r="Q41" s="3">
        <v>0.64739500000000005</v>
      </c>
      <c r="R41" s="3">
        <v>3.0490000000000001E-3</v>
      </c>
      <c r="S41" s="3">
        <f t="shared" si="4"/>
        <v>327.97638570022957</v>
      </c>
      <c r="U41" s="3">
        <v>0.88011799999999996</v>
      </c>
      <c r="V41" s="3">
        <v>3.0490000000000001E-3</v>
      </c>
      <c r="W41" s="3">
        <f t="shared" si="5"/>
        <v>327.97638570022957</v>
      </c>
      <c r="Y41" s="3">
        <v>0.79543600000000003</v>
      </c>
      <c r="Z41" s="3">
        <v>3.0490000000000001E-3</v>
      </c>
      <c r="AA41" s="3">
        <f t="shared" si="6"/>
        <v>327.97638570022957</v>
      </c>
      <c r="AC41" s="17">
        <f t="shared" si="7"/>
        <v>0.79747771428571446</v>
      </c>
      <c r="AD41" s="3">
        <f t="shared" si="8"/>
        <v>3.0490000000000001E-3</v>
      </c>
      <c r="AE41" s="3">
        <f t="shared" si="9"/>
        <v>327.97638570022957</v>
      </c>
    </row>
    <row r="42" spans="1:31" x14ac:dyDescent="0.35">
      <c r="A42" s="3">
        <v>0.82055699999999998</v>
      </c>
      <c r="B42" s="3">
        <v>3.127E-3</v>
      </c>
      <c r="C42" s="3">
        <f t="shared" si="0"/>
        <v>319.79533098816756</v>
      </c>
      <c r="E42" s="3">
        <v>0.81419299999999994</v>
      </c>
      <c r="F42" s="3">
        <v>3.127E-3</v>
      </c>
      <c r="G42" s="3">
        <f t="shared" si="1"/>
        <v>319.79533098816756</v>
      </c>
      <c r="I42" s="3">
        <v>0.75450700000000004</v>
      </c>
      <c r="J42" s="3">
        <v>3.127E-3</v>
      </c>
      <c r="K42" s="3">
        <f t="shared" si="2"/>
        <v>319.79533098816756</v>
      </c>
      <c r="M42" s="3">
        <v>0.80800499999999997</v>
      </c>
      <c r="N42" s="3">
        <v>3.127E-3</v>
      </c>
      <c r="O42" s="3">
        <f t="shared" si="3"/>
        <v>319.79533098816756</v>
      </c>
      <c r="Q42" s="3">
        <v>0.63203100000000001</v>
      </c>
      <c r="R42" s="3">
        <v>3.127E-3</v>
      </c>
      <c r="S42" s="3">
        <f t="shared" si="4"/>
        <v>319.79533098816756</v>
      </c>
      <c r="U42" s="3">
        <v>0.86029900000000004</v>
      </c>
      <c r="V42" s="3">
        <v>3.127E-3</v>
      </c>
      <c r="W42" s="3">
        <f t="shared" si="5"/>
        <v>319.79533098816756</v>
      </c>
      <c r="Y42" s="3">
        <v>0.810222</v>
      </c>
      <c r="Z42" s="3">
        <v>3.127E-3</v>
      </c>
      <c r="AA42" s="3">
        <f t="shared" si="6"/>
        <v>319.79533098816756</v>
      </c>
      <c r="AC42" s="17">
        <f t="shared" si="7"/>
        <v>0.78568771428571438</v>
      </c>
      <c r="AD42" s="3">
        <f t="shared" si="8"/>
        <v>3.1270000000000004E-3</v>
      </c>
      <c r="AE42" s="3">
        <f t="shared" si="9"/>
        <v>319.79533098816751</v>
      </c>
    </row>
    <row r="43" spans="1:31" x14ac:dyDescent="0.35">
      <c r="A43" s="3">
        <v>0.81362699999999999</v>
      </c>
      <c r="B43" s="3">
        <v>3.2049999999999999E-3</v>
      </c>
      <c r="C43" s="3">
        <f t="shared" si="0"/>
        <v>312.01248049921998</v>
      </c>
      <c r="E43" s="3">
        <v>0.81275699999999995</v>
      </c>
      <c r="F43" s="3">
        <v>3.2049999999999999E-3</v>
      </c>
      <c r="G43" s="3">
        <f t="shared" si="1"/>
        <v>312.01248049921998</v>
      </c>
      <c r="I43" s="3">
        <v>0.73193699999999995</v>
      </c>
      <c r="J43" s="3">
        <v>3.2049999999999999E-3</v>
      </c>
      <c r="K43" s="3">
        <f t="shared" si="2"/>
        <v>312.01248049921998</v>
      </c>
      <c r="M43" s="3">
        <v>0.78610400000000002</v>
      </c>
      <c r="N43" s="3">
        <v>3.2049999999999999E-3</v>
      </c>
      <c r="O43" s="3">
        <f t="shared" si="3"/>
        <v>312.01248049921998</v>
      </c>
      <c r="Q43" s="3">
        <v>0.65529300000000001</v>
      </c>
      <c r="R43" s="3">
        <v>3.2049999999999999E-3</v>
      </c>
      <c r="S43" s="3">
        <f t="shared" si="4"/>
        <v>312.01248049921998</v>
      </c>
      <c r="U43" s="3">
        <v>0.85658199999999995</v>
      </c>
      <c r="V43" s="3">
        <v>3.2049999999999999E-3</v>
      </c>
      <c r="W43" s="3">
        <f t="shared" si="5"/>
        <v>312.01248049921998</v>
      </c>
      <c r="Y43" s="3">
        <v>0.78669699999999998</v>
      </c>
      <c r="Z43" s="3">
        <v>3.2049999999999999E-3</v>
      </c>
      <c r="AA43" s="3">
        <f t="shared" si="6"/>
        <v>312.01248049921998</v>
      </c>
      <c r="AC43" s="17">
        <f t="shared" si="7"/>
        <v>0.77757100000000001</v>
      </c>
      <c r="AD43" s="3">
        <f t="shared" si="8"/>
        <v>3.2049999999999999E-3</v>
      </c>
      <c r="AE43" s="3">
        <f t="shared" si="9"/>
        <v>312.01248049921998</v>
      </c>
    </row>
    <row r="44" spans="1:31" x14ac:dyDescent="0.35">
      <c r="A44" s="3">
        <v>0.79709799999999997</v>
      </c>
      <c r="B44" s="3">
        <v>3.2829999999999999E-3</v>
      </c>
      <c r="C44" s="3">
        <f t="shared" si="0"/>
        <v>304.59945172098691</v>
      </c>
      <c r="E44" s="3">
        <v>0.80816500000000002</v>
      </c>
      <c r="F44" s="3">
        <v>3.2829999999999999E-3</v>
      </c>
      <c r="G44" s="3">
        <f t="shared" si="1"/>
        <v>304.59945172098691</v>
      </c>
      <c r="I44" s="3">
        <v>0.68604699999999996</v>
      </c>
      <c r="J44" s="3">
        <v>3.2829999999999999E-3</v>
      </c>
      <c r="K44" s="3">
        <f t="shared" si="2"/>
        <v>304.59945172098691</v>
      </c>
      <c r="M44" s="3">
        <v>0.79585600000000001</v>
      </c>
      <c r="N44" s="3">
        <v>3.2829999999999999E-3</v>
      </c>
      <c r="O44" s="3">
        <f t="shared" si="3"/>
        <v>304.59945172098691</v>
      </c>
      <c r="Q44" s="3">
        <v>0.63009400000000004</v>
      </c>
      <c r="R44" s="3">
        <v>3.2829999999999999E-3</v>
      </c>
      <c r="S44" s="3">
        <f t="shared" si="4"/>
        <v>304.59945172098691</v>
      </c>
      <c r="U44" s="3">
        <v>0.83591199999999999</v>
      </c>
      <c r="V44" s="3">
        <v>3.2829999999999999E-3</v>
      </c>
      <c r="W44" s="3">
        <f t="shared" si="5"/>
        <v>304.59945172098691</v>
      </c>
      <c r="Y44" s="3">
        <v>0.78842000000000001</v>
      </c>
      <c r="Z44" s="3">
        <v>3.2829999999999999E-3</v>
      </c>
      <c r="AA44" s="3">
        <f t="shared" si="6"/>
        <v>304.59945172098691</v>
      </c>
      <c r="AC44" s="17">
        <f t="shared" si="7"/>
        <v>0.76308457142857145</v>
      </c>
      <c r="AD44" s="3">
        <f t="shared" si="8"/>
        <v>3.2830000000000003E-3</v>
      </c>
      <c r="AE44" s="3">
        <f t="shared" si="9"/>
        <v>304.59945172098685</v>
      </c>
    </row>
    <row r="45" spans="1:31" x14ac:dyDescent="0.35">
      <c r="A45" s="3">
        <v>0.79088800000000004</v>
      </c>
      <c r="B45" s="3">
        <v>3.3609999999999998E-3</v>
      </c>
      <c r="C45" s="3">
        <f t="shared" si="0"/>
        <v>297.53049687592977</v>
      </c>
      <c r="E45" s="3">
        <v>0.78815900000000005</v>
      </c>
      <c r="F45" s="3">
        <v>3.3609999999999998E-3</v>
      </c>
      <c r="G45" s="3">
        <f t="shared" si="1"/>
        <v>297.53049687592977</v>
      </c>
      <c r="I45" s="3">
        <v>0.65685199999999999</v>
      </c>
      <c r="J45" s="3">
        <v>3.3609999999999998E-3</v>
      </c>
      <c r="K45" s="3">
        <f t="shared" si="2"/>
        <v>297.53049687592977</v>
      </c>
      <c r="M45" s="3">
        <v>0.76879699999999995</v>
      </c>
      <c r="N45" s="3">
        <v>3.3609999999999998E-3</v>
      </c>
      <c r="O45" s="3">
        <f t="shared" si="3"/>
        <v>297.53049687592977</v>
      </c>
      <c r="Q45" s="3">
        <v>0.63652500000000001</v>
      </c>
      <c r="R45" s="3">
        <v>3.3609999999999998E-3</v>
      </c>
      <c r="S45" s="3">
        <f t="shared" si="4"/>
        <v>297.53049687592977</v>
      </c>
      <c r="U45" s="3">
        <v>0.83597900000000003</v>
      </c>
      <c r="V45" s="3">
        <v>3.3609999999999998E-3</v>
      </c>
      <c r="W45" s="3">
        <f t="shared" si="5"/>
        <v>297.53049687592977</v>
      </c>
      <c r="Y45" s="3">
        <v>0.77466900000000005</v>
      </c>
      <c r="Z45" s="3">
        <v>3.3609999999999998E-3</v>
      </c>
      <c r="AA45" s="3">
        <f t="shared" si="6"/>
        <v>297.53049687592977</v>
      </c>
      <c r="AC45" s="17">
        <f t="shared" si="7"/>
        <v>0.75026700000000002</v>
      </c>
      <c r="AD45" s="3">
        <f t="shared" si="8"/>
        <v>3.3609999999999998E-3</v>
      </c>
      <c r="AE45" s="3">
        <f t="shared" si="9"/>
        <v>297.53049687592977</v>
      </c>
    </row>
    <row r="46" spans="1:31" x14ac:dyDescent="0.35">
      <c r="A46" s="3">
        <v>0.79130100000000003</v>
      </c>
      <c r="B46" s="3">
        <v>3.4399999999999999E-3</v>
      </c>
      <c r="C46" s="3">
        <f t="shared" si="0"/>
        <v>290.69767441860466</v>
      </c>
      <c r="E46" s="3">
        <v>0.78484500000000001</v>
      </c>
      <c r="F46" s="3">
        <v>3.4399999999999999E-3</v>
      </c>
      <c r="G46" s="3">
        <f t="shared" si="1"/>
        <v>290.69767441860466</v>
      </c>
      <c r="I46" s="3">
        <v>0.63146999999999998</v>
      </c>
      <c r="J46" s="3">
        <v>3.4399999999999999E-3</v>
      </c>
      <c r="K46" s="3">
        <f t="shared" si="2"/>
        <v>290.69767441860466</v>
      </c>
      <c r="M46" s="3">
        <v>0.73791399999999996</v>
      </c>
      <c r="N46" s="3">
        <v>3.4399999999999999E-3</v>
      </c>
      <c r="O46" s="3">
        <f t="shared" si="3"/>
        <v>290.69767441860466</v>
      </c>
      <c r="Q46" s="3">
        <v>0.61141000000000001</v>
      </c>
      <c r="R46" s="3">
        <v>3.4399999999999999E-3</v>
      </c>
      <c r="S46" s="3">
        <f t="shared" si="4"/>
        <v>290.69767441860466</v>
      </c>
      <c r="U46" s="3">
        <v>0.80675300000000005</v>
      </c>
      <c r="V46" s="3">
        <v>3.4399999999999999E-3</v>
      </c>
      <c r="W46" s="3">
        <f t="shared" si="5"/>
        <v>290.69767441860466</v>
      </c>
      <c r="Y46" s="3">
        <v>0.77449199999999996</v>
      </c>
      <c r="Z46" s="3">
        <v>3.4399999999999999E-3</v>
      </c>
      <c r="AA46" s="3">
        <f t="shared" si="6"/>
        <v>290.69767441860466</v>
      </c>
      <c r="AC46" s="17">
        <f t="shared" si="7"/>
        <v>0.73402642857142852</v>
      </c>
      <c r="AD46" s="3">
        <f t="shared" si="8"/>
        <v>3.4399999999999995E-3</v>
      </c>
      <c r="AE46" s="3">
        <f t="shared" si="9"/>
        <v>290.69767441860472</v>
      </c>
    </row>
    <row r="47" spans="1:31" x14ac:dyDescent="0.35">
      <c r="A47" s="3">
        <v>0.77574100000000001</v>
      </c>
      <c r="B47" s="3">
        <v>3.5179999999999999E-3</v>
      </c>
      <c r="C47" s="3">
        <f t="shared" si="0"/>
        <v>284.25241614553727</v>
      </c>
      <c r="E47" s="3">
        <v>0.77426799999999996</v>
      </c>
      <c r="F47" s="3">
        <v>3.5179999999999999E-3</v>
      </c>
      <c r="G47" s="3">
        <f t="shared" si="1"/>
        <v>284.25241614553727</v>
      </c>
      <c r="I47" s="3">
        <v>0.61726700000000001</v>
      </c>
      <c r="J47" s="3">
        <v>3.5179999999999999E-3</v>
      </c>
      <c r="K47" s="3">
        <f t="shared" si="2"/>
        <v>284.25241614553727</v>
      </c>
      <c r="M47" s="3">
        <v>0.73126400000000003</v>
      </c>
      <c r="N47" s="3">
        <v>3.5179999999999999E-3</v>
      </c>
      <c r="O47" s="3">
        <f t="shared" si="3"/>
        <v>284.25241614553727</v>
      </c>
      <c r="Q47" s="3">
        <v>0.58516999999999997</v>
      </c>
      <c r="R47" s="3">
        <v>3.5179999999999999E-3</v>
      </c>
      <c r="S47" s="3">
        <f t="shared" si="4"/>
        <v>284.25241614553727</v>
      </c>
      <c r="U47" s="3">
        <v>0.78195700000000001</v>
      </c>
      <c r="V47" s="3">
        <v>3.5179999999999999E-3</v>
      </c>
      <c r="W47" s="3">
        <f t="shared" si="5"/>
        <v>284.25241614553727</v>
      </c>
      <c r="Y47" s="3">
        <v>0.75832299999999997</v>
      </c>
      <c r="Z47" s="3">
        <v>3.5179999999999999E-3</v>
      </c>
      <c r="AA47" s="3">
        <f t="shared" si="6"/>
        <v>284.25241614553727</v>
      </c>
      <c r="AC47" s="17">
        <f t="shared" si="7"/>
        <v>0.71771285714285715</v>
      </c>
      <c r="AD47" s="3">
        <f t="shared" si="8"/>
        <v>3.5179999999999999E-3</v>
      </c>
      <c r="AE47" s="3">
        <f t="shared" si="9"/>
        <v>284.25241614553727</v>
      </c>
    </row>
    <row r="48" spans="1:31" x14ac:dyDescent="0.35">
      <c r="A48" s="3">
        <v>0.77729099999999995</v>
      </c>
      <c r="B48" s="3">
        <v>3.5959999999999998E-3</v>
      </c>
      <c r="C48" s="3">
        <f t="shared" si="0"/>
        <v>278.08676307007789</v>
      </c>
      <c r="E48" s="3">
        <v>0.77941899999999997</v>
      </c>
      <c r="F48" s="3">
        <v>3.5959999999999998E-3</v>
      </c>
      <c r="G48" s="3">
        <f t="shared" si="1"/>
        <v>278.08676307007789</v>
      </c>
      <c r="I48" s="3">
        <v>0.61428700000000003</v>
      </c>
      <c r="J48" s="3">
        <v>3.5959999999999998E-3</v>
      </c>
      <c r="K48" s="3">
        <f t="shared" si="2"/>
        <v>278.08676307007789</v>
      </c>
      <c r="M48" s="3">
        <v>0.71828499999999995</v>
      </c>
      <c r="N48" s="3">
        <v>3.5959999999999998E-3</v>
      </c>
      <c r="O48" s="3">
        <f t="shared" si="3"/>
        <v>278.08676307007789</v>
      </c>
      <c r="Q48" s="3">
        <v>0.57097299999999995</v>
      </c>
      <c r="R48" s="3">
        <v>3.5959999999999998E-3</v>
      </c>
      <c r="S48" s="3">
        <f t="shared" si="4"/>
        <v>278.08676307007789</v>
      </c>
      <c r="U48" s="3">
        <v>0.75305900000000003</v>
      </c>
      <c r="V48" s="3">
        <v>3.5959999999999998E-3</v>
      </c>
      <c r="W48" s="3">
        <f t="shared" si="5"/>
        <v>278.08676307007789</v>
      </c>
      <c r="Y48" s="3">
        <v>0.73247799999999996</v>
      </c>
      <c r="Z48" s="3">
        <v>3.5959999999999998E-3</v>
      </c>
      <c r="AA48" s="3">
        <f t="shared" si="6"/>
        <v>278.08676307007789</v>
      </c>
      <c r="AC48" s="17">
        <f t="shared" si="7"/>
        <v>0.70654171428571411</v>
      </c>
      <c r="AD48" s="3">
        <f t="shared" si="8"/>
        <v>3.5959999999999994E-3</v>
      </c>
      <c r="AE48" s="3">
        <f t="shared" si="9"/>
        <v>278.08676307007789</v>
      </c>
    </row>
    <row r="49" spans="1:31" x14ac:dyDescent="0.35">
      <c r="A49" s="3">
        <v>0.76833799999999997</v>
      </c>
      <c r="B49" s="3">
        <v>3.6740000000000002E-3</v>
      </c>
      <c r="C49" s="3">
        <f t="shared" si="0"/>
        <v>272.18290691344583</v>
      </c>
      <c r="E49" s="3">
        <v>0.77168400000000004</v>
      </c>
      <c r="F49" s="3">
        <v>3.6740000000000002E-3</v>
      </c>
      <c r="G49" s="3">
        <f t="shared" si="1"/>
        <v>272.18290691344583</v>
      </c>
      <c r="I49" s="3">
        <v>0.584561</v>
      </c>
      <c r="J49" s="3">
        <v>3.6740000000000002E-3</v>
      </c>
      <c r="K49" s="3">
        <f t="shared" si="2"/>
        <v>272.18290691344583</v>
      </c>
      <c r="M49" s="3">
        <v>0.68997900000000001</v>
      </c>
      <c r="N49" s="3">
        <v>3.6740000000000002E-3</v>
      </c>
      <c r="O49" s="3">
        <f t="shared" si="3"/>
        <v>272.18290691344583</v>
      </c>
      <c r="Q49" s="3">
        <v>0.57063600000000003</v>
      </c>
      <c r="R49" s="3">
        <v>3.6740000000000002E-3</v>
      </c>
      <c r="S49" s="3">
        <f t="shared" si="4"/>
        <v>272.18290691344583</v>
      </c>
      <c r="U49" s="3">
        <v>0.72480199999999995</v>
      </c>
      <c r="V49" s="3">
        <v>3.6740000000000002E-3</v>
      </c>
      <c r="W49" s="3">
        <f t="shared" si="5"/>
        <v>272.18290691344583</v>
      </c>
      <c r="Y49" s="3">
        <v>0.73289899999999997</v>
      </c>
      <c r="Z49" s="3">
        <v>3.6740000000000002E-3</v>
      </c>
      <c r="AA49" s="3">
        <f t="shared" si="6"/>
        <v>272.18290691344583</v>
      </c>
      <c r="AC49" s="17">
        <f t="shared" si="7"/>
        <v>0.6918427142857142</v>
      </c>
      <c r="AD49" s="3">
        <f t="shared" si="8"/>
        <v>3.6740000000000002E-3</v>
      </c>
      <c r="AE49" s="3">
        <f t="shared" si="9"/>
        <v>272.18290691344583</v>
      </c>
    </row>
    <row r="50" spans="1:31" x14ac:dyDescent="0.35">
      <c r="A50" s="3">
        <v>0.77294799999999997</v>
      </c>
      <c r="B50" s="3">
        <v>3.7520000000000001E-3</v>
      </c>
      <c r="C50" s="3">
        <f t="shared" si="0"/>
        <v>266.52452025586354</v>
      </c>
      <c r="E50" s="3">
        <v>0.75348599999999999</v>
      </c>
      <c r="F50" s="3">
        <v>3.7520000000000001E-3</v>
      </c>
      <c r="G50" s="3">
        <f t="shared" si="1"/>
        <v>266.52452025586354</v>
      </c>
      <c r="I50" s="3">
        <v>0.55092600000000003</v>
      </c>
      <c r="J50" s="3">
        <v>3.7520000000000001E-3</v>
      </c>
      <c r="K50" s="3">
        <f t="shared" si="2"/>
        <v>266.52452025586354</v>
      </c>
      <c r="M50" s="3">
        <v>0.66035699999999997</v>
      </c>
      <c r="N50" s="3">
        <v>3.7520000000000001E-3</v>
      </c>
      <c r="O50" s="3">
        <f t="shared" si="3"/>
        <v>266.52452025586354</v>
      </c>
      <c r="Q50" s="3">
        <v>0.55922700000000003</v>
      </c>
      <c r="R50" s="3">
        <v>3.7520000000000001E-3</v>
      </c>
      <c r="S50" s="3">
        <f t="shared" si="4"/>
        <v>266.52452025586354</v>
      </c>
      <c r="U50" s="3">
        <v>0.70258200000000004</v>
      </c>
      <c r="V50" s="3">
        <v>3.7520000000000001E-3</v>
      </c>
      <c r="W50" s="3">
        <f t="shared" si="5"/>
        <v>266.52452025586354</v>
      </c>
      <c r="Y50" s="3">
        <v>0.72507500000000003</v>
      </c>
      <c r="Z50" s="3">
        <v>3.7520000000000001E-3</v>
      </c>
      <c r="AA50" s="3">
        <f t="shared" si="6"/>
        <v>266.52452025586354</v>
      </c>
      <c r="AC50" s="17">
        <f t="shared" si="7"/>
        <v>0.67494299999999996</v>
      </c>
      <c r="AD50" s="3">
        <f t="shared" si="8"/>
        <v>3.7519999999999993E-3</v>
      </c>
      <c r="AE50" s="3">
        <f t="shared" si="9"/>
        <v>266.52452025586359</v>
      </c>
    </row>
    <row r="51" spans="1:31" x14ac:dyDescent="0.35">
      <c r="A51" s="3">
        <v>0.75929199999999997</v>
      </c>
      <c r="B51" s="3">
        <v>3.8310000000000002E-3</v>
      </c>
      <c r="C51" s="3">
        <f t="shared" si="0"/>
        <v>261.02845210127902</v>
      </c>
      <c r="E51" s="3">
        <v>0.73995599999999995</v>
      </c>
      <c r="F51" s="3">
        <v>3.8310000000000002E-3</v>
      </c>
      <c r="G51" s="3">
        <f t="shared" si="1"/>
        <v>261.02845210127902</v>
      </c>
      <c r="I51" s="3">
        <v>0.53530299999999997</v>
      </c>
      <c r="J51" s="3">
        <v>3.8310000000000002E-3</v>
      </c>
      <c r="K51" s="3">
        <f t="shared" si="2"/>
        <v>261.02845210127902</v>
      </c>
      <c r="M51" s="3">
        <v>0.64233700000000005</v>
      </c>
      <c r="N51" s="3">
        <v>3.8310000000000002E-3</v>
      </c>
      <c r="O51" s="3">
        <f t="shared" si="3"/>
        <v>261.02845210127902</v>
      </c>
      <c r="Q51" s="3">
        <v>0.51931099999999997</v>
      </c>
      <c r="R51" s="3">
        <v>3.8310000000000002E-3</v>
      </c>
      <c r="S51" s="3">
        <f t="shared" si="4"/>
        <v>261.02845210127902</v>
      </c>
      <c r="U51" s="3">
        <v>0.68625499999999995</v>
      </c>
      <c r="V51" s="3">
        <v>3.8310000000000002E-3</v>
      </c>
      <c r="W51" s="3">
        <f t="shared" si="5"/>
        <v>261.02845210127902</v>
      </c>
      <c r="Y51" s="3">
        <v>0.70489900000000005</v>
      </c>
      <c r="Z51" s="3">
        <v>3.8310000000000002E-3</v>
      </c>
      <c r="AA51" s="3">
        <f t="shared" si="6"/>
        <v>261.02845210127902</v>
      </c>
      <c r="AC51" s="17">
        <f t="shared" si="7"/>
        <v>0.65533614285714292</v>
      </c>
      <c r="AD51" s="3">
        <f t="shared" si="8"/>
        <v>3.8310000000000006E-3</v>
      </c>
      <c r="AE51" s="3">
        <f t="shared" si="9"/>
        <v>261.02845210127902</v>
      </c>
    </row>
    <row r="52" spans="1:31" x14ac:dyDescent="0.35">
      <c r="A52" s="3">
        <v>0.74173299999999998</v>
      </c>
      <c r="B52" s="3">
        <v>3.9090000000000001E-3</v>
      </c>
      <c r="C52" s="3">
        <f t="shared" si="0"/>
        <v>255.81990278843693</v>
      </c>
      <c r="E52" s="3">
        <v>0.73107299999999997</v>
      </c>
      <c r="F52" s="3">
        <v>3.9090000000000001E-3</v>
      </c>
      <c r="G52" s="3">
        <f t="shared" si="1"/>
        <v>255.81990278843693</v>
      </c>
      <c r="I52" s="3">
        <v>0.51398999999999995</v>
      </c>
      <c r="J52" s="3">
        <v>3.9090000000000001E-3</v>
      </c>
      <c r="K52" s="3">
        <f t="shared" si="2"/>
        <v>255.81990278843693</v>
      </c>
      <c r="M52" s="3">
        <v>0.63324599999999998</v>
      </c>
      <c r="N52" s="3">
        <v>3.9090000000000001E-3</v>
      </c>
      <c r="O52" s="3">
        <f t="shared" si="3"/>
        <v>255.81990278843693</v>
      </c>
      <c r="Q52" s="3">
        <v>0.494145</v>
      </c>
      <c r="R52" s="3">
        <v>3.9090000000000001E-3</v>
      </c>
      <c r="S52" s="3">
        <f t="shared" si="4"/>
        <v>255.81990278843693</v>
      </c>
      <c r="U52" s="3">
        <v>0.66405099999999995</v>
      </c>
      <c r="V52" s="3">
        <v>3.9090000000000001E-3</v>
      </c>
      <c r="W52" s="3">
        <f t="shared" si="5"/>
        <v>255.81990278843693</v>
      </c>
      <c r="Y52" s="3">
        <v>0.692326</v>
      </c>
      <c r="Z52" s="3">
        <v>3.9090000000000001E-3</v>
      </c>
      <c r="AA52" s="3">
        <f t="shared" si="6"/>
        <v>255.81990278843693</v>
      </c>
      <c r="AC52" s="17">
        <f t="shared" si="7"/>
        <v>0.63865199999999989</v>
      </c>
      <c r="AD52" s="3">
        <f t="shared" si="8"/>
        <v>3.9090000000000001E-3</v>
      </c>
      <c r="AE52" s="3">
        <f t="shared" si="9"/>
        <v>255.81990278843693</v>
      </c>
    </row>
    <row r="53" spans="1:31" x14ac:dyDescent="0.35">
      <c r="A53" s="3">
        <v>0.75679300000000005</v>
      </c>
      <c r="B53" s="3">
        <v>3.9870000000000001E-3</v>
      </c>
      <c r="C53" s="3">
        <f t="shared" si="0"/>
        <v>250.81514923501379</v>
      </c>
      <c r="E53" s="3">
        <v>0.73159399999999997</v>
      </c>
      <c r="F53" s="3">
        <v>3.9870000000000001E-3</v>
      </c>
      <c r="G53" s="3">
        <f t="shared" si="1"/>
        <v>250.81514923501379</v>
      </c>
      <c r="I53" s="3">
        <v>0.49581599999999998</v>
      </c>
      <c r="J53" s="3">
        <v>3.9870000000000001E-3</v>
      </c>
      <c r="K53" s="3">
        <f t="shared" si="2"/>
        <v>250.81514923501379</v>
      </c>
      <c r="M53" s="3">
        <v>0.59481499999999998</v>
      </c>
      <c r="N53" s="3">
        <v>3.9870000000000001E-3</v>
      </c>
      <c r="O53" s="3">
        <f t="shared" si="3"/>
        <v>250.81514923501379</v>
      </c>
      <c r="Q53" s="3">
        <v>0.48364499999999999</v>
      </c>
      <c r="R53" s="3">
        <v>3.9870000000000001E-3</v>
      </c>
      <c r="S53" s="3">
        <f t="shared" si="4"/>
        <v>250.81514923501379</v>
      </c>
      <c r="U53" s="3">
        <v>0.65998100000000004</v>
      </c>
      <c r="V53" s="3">
        <v>3.9870000000000001E-3</v>
      </c>
      <c r="W53" s="3">
        <f t="shared" si="5"/>
        <v>250.81514923501379</v>
      </c>
      <c r="Y53" s="3">
        <v>0.67681800000000003</v>
      </c>
      <c r="Z53" s="3">
        <v>3.9870000000000001E-3</v>
      </c>
      <c r="AA53" s="3">
        <f t="shared" si="6"/>
        <v>250.81514923501379</v>
      </c>
      <c r="AC53" s="17">
        <f t="shared" si="7"/>
        <v>0.62849457142857157</v>
      </c>
      <c r="AD53" s="3">
        <f t="shared" si="8"/>
        <v>3.9870000000000001E-3</v>
      </c>
      <c r="AE53" s="3">
        <f t="shared" si="9"/>
        <v>250.81514923501379</v>
      </c>
    </row>
    <row r="54" spans="1:31" x14ac:dyDescent="0.35">
      <c r="A54" s="3">
        <v>0.74391399999999996</v>
      </c>
      <c r="B54" s="3">
        <v>4.065E-3</v>
      </c>
      <c r="C54" s="3">
        <f t="shared" si="0"/>
        <v>246.00246002460025</v>
      </c>
      <c r="E54" s="3">
        <v>0.72677800000000004</v>
      </c>
      <c r="F54" s="3">
        <v>4.065E-3</v>
      </c>
      <c r="G54" s="3">
        <f t="shared" si="1"/>
        <v>246.00246002460025</v>
      </c>
      <c r="I54" s="3">
        <v>0.46564899999999998</v>
      </c>
      <c r="J54" s="3">
        <v>4.065E-3</v>
      </c>
      <c r="K54" s="3">
        <f t="shared" si="2"/>
        <v>246.00246002460025</v>
      </c>
      <c r="M54" s="3">
        <v>0.56449400000000005</v>
      </c>
      <c r="N54" s="3">
        <v>4.065E-3</v>
      </c>
      <c r="O54" s="3">
        <f t="shared" si="3"/>
        <v>246.00246002460025</v>
      </c>
      <c r="Q54" s="3">
        <v>0.47055999999999998</v>
      </c>
      <c r="R54" s="3">
        <v>4.065E-3</v>
      </c>
      <c r="S54" s="3">
        <f t="shared" si="4"/>
        <v>246.00246002460025</v>
      </c>
      <c r="U54" s="3">
        <v>0.64592300000000002</v>
      </c>
      <c r="V54" s="3">
        <v>4.065E-3</v>
      </c>
      <c r="W54" s="3">
        <f t="shared" si="5"/>
        <v>246.00246002460025</v>
      </c>
      <c r="Y54" s="3">
        <v>0.642181</v>
      </c>
      <c r="Z54" s="3">
        <v>4.065E-3</v>
      </c>
      <c r="AA54" s="3">
        <f t="shared" si="6"/>
        <v>246.00246002460025</v>
      </c>
      <c r="AC54" s="17">
        <f t="shared" si="7"/>
        <v>0.60849985714285715</v>
      </c>
      <c r="AD54" s="3">
        <f t="shared" si="8"/>
        <v>4.065E-3</v>
      </c>
      <c r="AE54" s="3">
        <f t="shared" si="9"/>
        <v>246.00246002460025</v>
      </c>
    </row>
    <row r="55" spans="1:31" x14ac:dyDescent="0.35">
      <c r="A55" s="3">
        <v>0.71648000000000001</v>
      </c>
      <c r="B55" s="3">
        <v>4.143E-3</v>
      </c>
      <c r="C55" s="3">
        <f t="shared" si="0"/>
        <v>241.37098720733769</v>
      </c>
      <c r="E55" s="3">
        <v>0.72616099999999995</v>
      </c>
      <c r="F55" s="3">
        <v>4.143E-3</v>
      </c>
      <c r="G55" s="3">
        <f t="shared" si="1"/>
        <v>241.37098720733769</v>
      </c>
      <c r="I55" s="3">
        <v>0.44759399999999999</v>
      </c>
      <c r="J55" s="3">
        <v>4.143E-3</v>
      </c>
      <c r="K55" s="3">
        <f t="shared" si="2"/>
        <v>241.37098720733769</v>
      </c>
      <c r="M55" s="3">
        <v>0.57097900000000001</v>
      </c>
      <c r="N55" s="3">
        <v>4.143E-3</v>
      </c>
      <c r="O55" s="3">
        <f t="shared" si="3"/>
        <v>241.37098720733769</v>
      </c>
      <c r="Q55" s="3">
        <v>0.44342799999999999</v>
      </c>
      <c r="R55" s="3">
        <v>4.143E-3</v>
      </c>
      <c r="S55" s="3">
        <f t="shared" si="4"/>
        <v>241.37098720733769</v>
      </c>
      <c r="U55" s="3">
        <v>0.62443400000000004</v>
      </c>
      <c r="V55" s="3">
        <v>4.143E-3</v>
      </c>
      <c r="W55" s="3">
        <f t="shared" si="5"/>
        <v>241.37098720733769</v>
      </c>
      <c r="Y55" s="3">
        <v>0.62751999999999997</v>
      </c>
      <c r="Z55" s="3">
        <v>4.143E-3</v>
      </c>
      <c r="AA55" s="3">
        <f t="shared" si="6"/>
        <v>241.37098720733769</v>
      </c>
      <c r="AC55" s="17">
        <f t="shared" si="7"/>
        <v>0.59379942857142853</v>
      </c>
      <c r="AD55" s="3">
        <f t="shared" si="8"/>
        <v>4.143E-3</v>
      </c>
      <c r="AE55" s="3">
        <f t="shared" si="9"/>
        <v>241.37098720733769</v>
      </c>
    </row>
    <row r="56" spans="1:31" x14ac:dyDescent="0.35">
      <c r="A56" s="3">
        <v>0.71896000000000004</v>
      </c>
      <c r="B56" s="3">
        <v>4.2209999999999999E-3</v>
      </c>
      <c r="C56" s="3">
        <f t="shared" si="0"/>
        <v>236.9106846718787</v>
      </c>
      <c r="E56" s="3">
        <v>0.71401000000000003</v>
      </c>
      <c r="F56" s="3">
        <v>4.2209999999999999E-3</v>
      </c>
      <c r="G56" s="3">
        <f t="shared" si="1"/>
        <v>236.9106846718787</v>
      </c>
      <c r="I56" s="3">
        <v>0.414267</v>
      </c>
      <c r="J56" s="3">
        <v>4.2209999999999999E-3</v>
      </c>
      <c r="K56" s="3">
        <f t="shared" si="2"/>
        <v>236.9106846718787</v>
      </c>
      <c r="M56" s="3">
        <v>0.56322799999999995</v>
      </c>
      <c r="N56" s="3">
        <v>4.2209999999999999E-3</v>
      </c>
      <c r="O56" s="3">
        <f t="shared" si="3"/>
        <v>236.9106846718787</v>
      </c>
      <c r="Q56" s="3">
        <v>0.42399599999999998</v>
      </c>
      <c r="R56" s="3">
        <v>4.2209999999999999E-3</v>
      </c>
      <c r="S56" s="3">
        <f t="shared" si="4"/>
        <v>236.9106846718787</v>
      </c>
      <c r="U56" s="3">
        <v>0.64021600000000001</v>
      </c>
      <c r="V56" s="3">
        <v>4.2209999999999999E-3</v>
      </c>
      <c r="W56" s="3">
        <f t="shared" si="5"/>
        <v>236.9106846718787</v>
      </c>
      <c r="Y56" s="3">
        <v>0.61079600000000001</v>
      </c>
      <c r="Z56" s="3">
        <v>4.2209999999999999E-3</v>
      </c>
      <c r="AA56" s="3">
        <f t="shared" si="6"/>
        <v>236.9106846718787</v>
      </c>
      <c r="AC56" s="17">
        <f t="shared" si="7"/>
        <v>0.58363899999999991</v>
      </c>
      <c r="AD56" s="3">
        <f t="shared" si="8"/>
        <v>4.2209999999999999E-3</v>
      </c>
      <c r="AE56" s="3">
        <f t="shared" si="9"/>
        <v>236.9106846718787</v>
      </c>
    </row>
    <row r="57" spans="1:31" x14ac:dyDescent="0.35">
      <c r="A57" s="3">
        <v>0.70473699999999995</v>
      </c>
      <c r="B57" s="3">
        <v>4.3E-3</v>
      </c>
      <c r="C57" s="3">
        <f t="shared" si="0"/>
        <v>232.55813953488371</v>
      </c>
      <c r="E57" s="3">
        <v>0.66726399999999997</v>
      </c>
      <c r="F57" s="3">
        <v>4.3E-3</v>
      </c>
      <c r="G57" s="3">
        <f t="shared" si="1"/>
        <v>232.55813953488371</v>
      </c>
      <c r="I57" s="3">
        <v>0.38937300000000002</v>
      </c>
      <c r="J57" s="3">
        <v>4.3E-3</v>
      </c>
      <c r="K57" s="3">
        <f t="shared" si="2"/>
        <v>232.55813953488371</v>
      </c>
      <c r="M57" s="3">
        <v>0.55925000000000002</v>
      </c>
      <c r="N57" s="3">
        <v>4.3E-3</v>
      </c>
      <c r="O57" s="3">
        <f t="shared" si="3"/>
        <v>232.55813953488371</v>
      </c>
      <c r="Q57" s="3">
        <v>0.40059499999999998</v>
      </c>
      <c r="R57" s="3">
        <v>4.3E-3</v>
      </c>
      <c r="S57" s="3">
        <f t="shared" si="4"/>
        <v>232.55813953488371</v>
      </c>
      <c r="U57" s="3">
        <v>0.618058</v>
      </c>
      <c r="V57" s="3">
        <v>4.3E-3</v>
      </c>
      <c r="W57" s="3">
        <f t="shared" si="5"/>
        <v>232.55813953488371</v>
      </c>
      <c r="Y57" s="3">
        <v>0.56321699999999997</v>
      </c>
      <c r="Z57" s="3">
        <v>4.3E-3</v>
      </c>
      <c r="AA57" s="3">
        <f t="shared" si="6"/>
        <v>232.55813953488371</v>
      </c>
      <c r="AC57" s="17">
        <f t="shared" si="7"/>
        <v>0.55749914285714286</v>
      </c>
      <c r="AD57" s="3">
        <f t="shared" si="8"/>
        <v>4.2999999999999991E-3</v>
      </c>
      <c r="AE57" s="3">
        <f t="shared" si="9"/>
        <v>232.55813953488376</v>
      </c>
    </row>
    <row r="58" spans="1:31" x14ac:dyDescent="0.35">
      <c r="A58" s="3">
        <v>0.70069700000000001</v>
      </c>
      <c r="B58" s="3">
        <v>4.3779999999999999E-3</v>
      </c>
      <c r="C58" s="3">
        <f t="shared" si="0"/>
        <v>228.41480127912288</v>
      </c>
      <c r="E58" s="3">
        <v>0.64788999999999997</v>
      </c>
      <c r="F58" s="3">
        <v>4.3779999999999999E-3</v>
      </c>
      <c r="G58" s="3">
        <f t="shared" si="1"/>
        <v>228.41480127912288</v>
      </c>
      <c r="I58" s="3">
        <v>0.35332999999999998</v>
      </c>
      <c r="J58" s="3">
        <v>4.3779999999999999E-3</v>
      </c>
      <c r="K58" s="3">
        <f t="shared" si="2"/>
        <v>228.41480127912288</v>
      </c>
      <c r="M58" s="3">
        <v>0.51924300000000001</v>
      </c>
      <c r="N58" s="3">
        <v>4.3779999999999999E-3</v>
      </c>
      <c r="O58" s="3">
        <f t="shared" si="3"/>
        <v>228.41480127912288</v>
      </c>
      <c r="Q58" s="3">
        <v>0.38012000000000001</v>
      </c>
      <c r="R58" s="3">
        <v>4.3779999999999999E-3</v>
      </c>
      <c r="S58" s="3">
        <f t="shared" si="4"/>
        <v>228.41480127912288</v>
      </c>
      <c r="U58" s="3">
        <v>0.60014199999999995</v>
      </c>
      <c r="V58" s="3">
        <v>4.3779999999999999E-3</v>
      </c>
      <c r="W58" s="3">
        <f t="shared" si="5"/>
        <v>228.41480127912288</v>
      </c>
      <c r="Y58" s="3">
        <v>0.56722899999999998</v>
      </c>
      <c r="Z58" s="3">
        <v>4.3779999999999999E-3</v>
      </c>
      <c r="AA58" s="3">
        <f t="shared" si="6"/>
        <v>228.41480127912288</v>
      </c>
      <c r="AC58" s="17">
        <f t="shared" si="7"/>
        <v>0.53837871428571427</v>
      </c>
      <c r="AD58" s="3">
        <f t="shared" si="8"/>
        <v>4.3779999999999999E-3</v>
      </c>
      <c r="AE58" s="3">
        <f t="shared" si="9"/>
        <v>228.41480127912288</v>
      </c>
    </row>
    <row r="59" spans="1:31" x14ac:dyDescent="0.35">
      <c r="A59" s="3">
        <v>0.711117</v>
      </c>
      <c r="B59" s="3">
        <v>4.4559999999999999E-3</v>
      </c>
      <c r="C59" s="3">
        <f t="shared" si="0"/>
        <v>224.41651705565531</v>
      </c>
      <c r="E59" s="3">
        <v>0.636355</v>
      </c>
      <c r="F59" s="3">
        <v>4.4559999999999999E-3</v>
      </c>
      <c r="G59" s="3">
        <f t="shared" si="1"/>
        <v>224.41651705565531</v>
      </c>
      <c r="I59" s="3">
        <v>0.34802</v>
      </c>
      <c r="J59" s="3">
        <v>4.4559999999999999E-3</v>
      </c>
      <c r="K59" s="3">
        <f t="shared" si="2"/>
        <v>224.41651705565531</v>
      </c>
      <c r="M59" s="3">
        <v>0.48742200000000002</v>
      </c>
      <c r="N59" s="3">
        <v>4.4559999999999999E-3</v>
      </c>
      <c r="O59" s="3">
        <f t="shared" si="3"/>
        <v>224.41651705565531</v>
      </c>
      <c r="Q59" s="3">
        <v>0.36100599999999999</v>
      </c>
      <c r="R59" s="3">
        <v>4.4559999999999999E-3</v>
      </c>
      <c r="S59" s="3">
        <f t="shared" si="4"/>
        <v>224.41651705565531</v>
      </c>
      <c r="U59" s="3">
        <v>0.61501099999999997</v>
      </c>
      <c r="V59" s="3">
        <v>4.4559999999999999E-3</v>
      </c>
      <c r="W59" s="3">
        <f t="shared" si="5"/>
        <v>224.41651705565531</v>
      </c>
      <c r="Y59" s="3">
        <v>0.55286100000000005</v>
      </c>
      <c r="Z59" s="3">
        <v>4.4559999999999999E-3</v>
      </c>
      <c r="AA59" s="3">
        <f t="shared" si="6"/>
        <v>224.41651705565531</v>
      </c>
      <c r="AC59" s="17">
        <f t="shared" si="7"/>
        <v>0.53025600000000006</v>
      </c>
      <c r="AD59" s="3">
        <f t="shared" si="8"/>
        <v>4.4560000000000008E-3</v>
      </c>
      <c r="AE59" s="3">
        <f t="shared" si="9"/>
        <v>224.41651705565525</v>
      </c>
    </row>
    <row r="60" spans="1:31" x14ac:dyDescent="0.35">
      <c r="A60" s="3">
        <v>0.66284200000000004</v>
      </c>
      <c r="B60" s="3">
        <v>4.5339999999999998E-3</v>
      </c>
      <c r="C60" s="3">
        <f t="shared" si="0"/>
        <v>220.55580061755626</v>
      </c>
      <c r="E60" s="3">
        <v>0.61674899999999999</v>
      </c>
      <c r="F60" s="3">
        <v>4.5339999999999998E-3</v>
      </c>
      <c r="G60" s="3">
        <f t="shared" si="1"/>
        <v>220.55580061755626</v>
      </c>
      <c r="I60" s="3">
        <v>0.31426199999999999</v>
      </c>
      <c r="J60" s="3">
        <v>4.5339999999999998E-3</v>
      </c>
      <c r="K60" s="3">
        <f t="shared" si="2"/>
        <v>220.55580061755626</v>
      </c>
      <c r="M60" s="3">
        <v>0.48944799999999999</v>
      </c>
      <c r="N60" s="3">
        <v>4.5339999999999998E-3</v>
      </c>
      <c r="O60" s="3">
        <f t="shared" si="3"/>
        <v>220.55580061755626</v>
      </c>
      <c r="Q60" s="3">
        <v>0.35475800000000002</v>
      </c>
      <c r="R60" s="3">
        <v>4.5339999999999998E-3</v>
      </c>
      <c r="S60" s="3">
        <f t="shared" si="4"/>
        <v>220.55580061755626</v>
      </c>
      <c r="U60" s="3">
        <v>0.59657400000000005</v>
      </c>
      <c r="V60" s="3">
        <v>4.5339999999999998E-3</v>
      </c>
      <c r="W60" s="3">
        <f t="shared" si="5"/>
        <v>220.55580061755626</v>
      </c>
      <c r="Y60" s="3">
        <v>0.51980300000000002</v>
      </c>
      <c r="Z60" s="3">
        <v>4.5339999999999998E-3</v>
      </c>
      <c r="AA60" s="3">
        <f t="shared" si="6"/>
        <v>220.55580061755626</v>
      </c>
      <c r="AC60" s="17">
        <f t="shared" si="7"/>
        <v>0.50777657142857147</v>
      </c>
      <c r="AD60" s="3">
        <f t="shared" si="8"/>
        <v>4.5340000000000007E-3</v>
      </c>
      <c r="AE60" s="3">
        <f t="shared" si="9"/>
        <v>220.5558006175562</v>
      </c>
    </row>
    <row r="61" spans="1:31" x14ac:dyDescent="0.35">
      <c r="A61" s="3">
        <v>0.66987799999999997</v>
      </c>
      <c r="B61" s="3">
        <v>4.6119999999999998E-3</v>
      </c>
      <c r="C61" s="3">
        <f t="shared" si="0"/>
        <v>216.82567215958372</v>
      </c>
      <c r="E61" s="3">
        <v>0.61588900000000002</v>
      </c>
      <c r="F61" s="3">
        <v>4.6119999999999998E-3</v>
      </c>
      <c r="G61" s="3">
        <f t="shared" si="1"/>
        <v>216.82567215958372</v>
      </c>
      <c r="I61" s="3">
        <v>0.307981</v>
      </c>
      <c r="J61" s="3">
        <v>4.6119999999999998E-3</v>
      </c>
      <c r="K61" s="3">
        <f t="shared" si="2"/>
        <v>216.82567215958372</v>
      </c>
      <c r="M61" s="3">
        <v>0.48757400000000001</v>
      </c>
      <c r="N61" s="3">
        <v>4.6119999999999998E-3</v>
      </c>
      <c r="O61" s="3">
        <f t="shared" si="3"/>
        <v>216.82567215958372</v>
      </c>
      <c r="Q61" s="3">
        <v>0.32163000000000003</v>
      </c>
      <c r="R61" s="3">
        <v>4.6119999999999998E-3</v>
      </c>
      <c r="S61" s="3">
        <f t="shared" si="4"/>
        <v>216.82567215958372</v>
      </c>
      <c r="U61" s="3">
        <v>0.59297800000000001</v>
      </c>
      <c r="V61" s="3">
        <v>4.6119999999999998E-3</v>
      </c>
      <c r="W61" s="3">
        <f t="shared" si="5"/>
        <v>216.82567215958372</v>
      </c>
      <c r="Y61" s="3">
        <v>0.47805999999999998</v>
      </c>
      <c r="Z61" s="3">
        <v>4.6119999999999998E-3</v>
      </c>
      <c r="AA61" s="3">
        <f t="shared" si="6"/>
        <v>216.82567215958372</v>
      </c>
      <c r="AC61" s="17">
        <f t="shared" si="7"/>
        <v>0.49628428571428573</v>
      </c>
      <c r="AD61" s="3">
        <f t="shared" si="8"/>
        <v>4.6119999999999989E-3</v>
      </c>
      <c r="AE61" s="3">
        <f t="shared" si="9"/>
        <v>216.82567215958375</v>
      </c>
    </row>
    <row r="62" spans="1:31" x14ac:dyDescent="0.35">
      <c r="A62" s="3">
        <v>0.664435</v>
      </c>
      <c r="B62" s="3">
        <v>4.6899999999999997E-3</v>
      </c>
      <c r="C62" s="3">
        <f t="shared" si="0"/>
        <v>213.21961620469085</v>
      </c>
      <c r="E62" s="3">
        <v>0.60488799999999998</v>
      </c>
      <c r="F62" s="3">
        <v>4.6899999999999997E-3</v>
      </c>
      <c r="G62" s="3">
        <f t="shared" si="1"/>
        <v>213.21961620469085</v>
      </c>
      <c r="I62" s="3">
        <v>0.28342899999999999</v>
      </c>
      <c r="J62" s="3">
        <v>4.6899999999999997E-3</v>
      </c>
      <c r="K62" s="3">
        <f t="shared" si="2"/>
        <v>213.21961620469085</v>
      </c>
      <c r="M62" s="3">
        <v>0.46697</v>
      </c>
      <c r="N62" s="3">
        <v>4.6899999999999997E-3</v>
      </c>
      <c r="O62" s="3">
        <f t="shared" si="3"/>
        <v>213.21961620469085</v>
      </c>
      <c r="Q62" s="3">
        <v>0.30219499999999999</v>
      </c>
      <c r="R62" s="3">
        <v>4.6899999999999997E-3</v>
      </c>
      <c r="S62" s="3">
        <f t="shared" si="4"/>
        <v>213.21961620469085</v>
      </c>
      <c r="U62" s="3">
        <v>0.57810700000000004</v>
      </c>
      <c r="V62" s="3">
        <v>4.6899999999999997E-3</v>
      </c>
      <c r="W62" s="3">
        <f t="shared" si="5"/>
        <v>213.21961620469085</v>
      </c>
      <c r="Y62" s="3">
        <v>0.46279799999999999</v>
      </c>
      <c r="Z62" s="3">
        <v>4.6899999999999997E-3</v>
      </c>
      <c r="AA62" s="3">
        <f t="shared" si="6"/>
        <v>213.21961620469085</v>
      </c>
      <c r="AC62" s="17">
        <f t="shared" si="7"/>
        <v>0.48040314285714286</v>
      </c>
      <c r="AD62" s="3">
        <f t="shared" si="8"/>
        <v>4.6899999999999997E-3</v>
      </c>
      <c r="AE62" s="3">
        <f t="shared" si="9"/>
        <v>213.21961620469085</v>
      </c>
    </row>
    <row r="63" spans="1:31" x14ac:dyDescent="0.35">
      <c r="A63" s="3">
        <v>0.63752600000000004</v>
      </c>
      <c r="B63" s="3">
        <v>4.7689999999999998E-3</v>
      </c>
      <c r="C63" s="3">
        <f t="shared" si="0"/>
        <v>209.68756552736423</v>
      </c>
      <c r="E63" s="3">
        <v>0.58040499999999995</v>
      </c>
      <c r="F63" s="3">
        <v>4.7689999999999998E-3</v>
      </c>
      <c r="G63" s="3">
        <f t="shared" si="1"/>
        <v>209.68756552736423</v>
      </c>
      <c r="I63" s="3">
        <v>0.28059299999999998</v>
      </c>
      <c r="J63" s="3">
        <v>4.7689999999999998E-3</v>
      </c>
      <c r="K63" s="3">
        <f t="shared" si="2"/>
        <v>209.68756552736423</v>
      </c>
      <c r="M63" s="3">
        <v>0.43689099999999997</v>
      </c>
      <c r="N63" s="3">
        <v>4.7689999999999998E-3</v>
      </c>
      <c r="O63" s="3">
        <f t="shared" si="3"/>
        <v>209.68756552736423</v>
      </c>
      <c r="Q63" s="3">
        <v>0.29946099999999998</v>
      </c>
      <c r="R63" s="3">
        <v>4.7689999999999998E-3</v>
      </c>
      <c r="S63" s="3">
        <f t="shared" si="4"/>
        <v>209.68756552736423</v>
      </c>
      <c r="U63" s="3">
        <v>0.55667599999999995</v>
      </c>
      <c r="V63" s="3">
        <v>4.7689999999999998E-3</v>
      </c>
      <c r="W63" s="3">
        <f t="shared" si="5"/>
        <v>209.68756552736423</v>
      </c>
      <c r="Y63" s="3">
        <v>0.47175499999999998</v>
      </c>
      <c r="Z63" s="3">
        <v>4.7689999999999998E-3</v>
      </c>
      <c r="AA63" s="3">
        <f t="shared" si="6"/>
        <v>209.68756552736423</v>
      </c>
      <c r="AC63" s="17">
        <f t="shared" si="7"/>
        <v>0.46618671428571423</v>
      </c>
      <c r="AD63" s="3">
        <f t="shared" si="8"/>
        <v>4.7689999999999998E-3</v>
      </c>
      <c r="AE63" s="3">
        <f t="shared" si="9"/>
        <v>209.68756552736423</v>
      </c>
    </row>
    <row r="64" spans="1:31" x14ac:dyDescent="0.35">
      <c r="A64" s="3">
        <v>0.64508699999999997</v>
      </c>
      <c r="B64" s="3">
        <v>4.8469999999999997E-3</v>
      </c>
      <c r="C64" s="3">
        <f t="shared" si="0"/>
        <v>206.31318341242007</v>
      </c>
      <c r="E64" s="3">
        <v>0.56681099999999995</v>
      </c>
      <c r="F64" s="3">
        <v>4.8469999999999997E-3</v>
      </c>
      <c r="G64" s="3">
        <f t="shared" si="1"/>
        <v>206.31318341242007</v>
      </c>
      <c r="I64" s="3">
        <v>0.27736300000000003</v>
      </c>
      <c r="J64" s="3">
        <v>4.8469999999999997E-3</v>
      </c>
      <c r="K64" s="3">
        <f t="shared" si="2"/>
        <v>206.31318341242007</v>
      </c>
      <c r="M64" s="3">
        <v>0.43271799999999999</v>
      </c>
      <c r="N64" s="3">
        <v>4.8469999999999997E-3</v>
      </c>
      <c r="O64" s="3">
        <f t="shared" si="3"/>
        <v>206.31318341242007</v>
      </c>
      <c r="Q64" s="3">
        <v>0.26932299999999998</v>
      </c>
      <c r="R64" s="3">
        <v>4.8469999999999997E-3</v>
      </c>
      <c r="S64" s="3">
        <f t="shared" si="4"/>
        <v>206.31318341242007</v>
      </c>
      <c r="U64" s="3">
        <v>0.53314799999999996</v>
      </c>
      <c r="V64" s="3">
        <v>4.8469999999999997E-3</v>
      </c>
      <c r="W64" s="3">
        <f t="shared" si="5"/>
        <v>206.31318341242007</v>
      </c>
      <c r="Y64" s="3">
        <v>0.44389600000000001</v>
      </c>
      <c r="Z64" s="3">
        <v>4.8469999999999997E-3</v>
      </c>
      <c r="AA64" s="3">
        <f t="shared" si="6"/>
        <v>206.31318341242007</v>
      </c>
      <c r="AC64" s="17">
        <f t="shared" si="7"/>
        <v>0.45262085714285716</v>
      </c>
      <c r="AD64" s="3">
        <f t="shared" si="8"/>
        <v>4.8469999999999997E-3</v>
      </c>
      <c r="AE64" s="3">
        <f t="shared" si="9"/>
        <v>206.31318341242007</v>
      </c>
    </row>
    <row r="65" spans="1:31" x14ac:dyDescent="0.35">
      <c r="A65" s="3">
        <v>0.640428</v>
      </c>
      <c r="B65" s="3">
        <v>4.9249999999999997E-3</v>
      </c>
      <c r="C65" s="3">
        <f t="shared" si="0"/>
        <v>203.04568527918784</v>
      </c>
      <c r="E65" s="3">
        <v>0.55765900000000002</v>
      </c>
      <c r="F65" s="3">
        <v>4.9249999999999997E-3</v>
      </c>
      <c r="G65" s="3">
        <f t="shared" si="1"/>
        <v>203.04568527918784</v>
      </c>
      <c r="I65" s="3">
        <v>0.26729599999999998</v>
      </c>
      <c r="J65" s="3">
        <v>4.9249999999999997E-3</v>
      </c>
      <c r="K65" s="3">
        <f t="shared" si="2"/>
        <v>203.04568527918784</v>
      </c>
      <c r="M65" s="3">
        <v>0.38838099999999998</v>
      </c>
      <c r="N65" s="3">
        <v>4.9249999999999997E-3</v>
      </c>
      <c r="O65" s="3">
        <f t="shared" si="3"/>
        <v>203.04568527918784</v>
      </c>
      <c r="Q65" s="3">
        <v>0.27870499999999998</v>
      </c>
      <c r="R65" s="3">
        <v>4.9249999999999997E-3</v>
      </c>
      <c r="S65" s="3">
        <f t="shared" si="4"/>
        <v>203.04568527918784</v>
      </c>
      <c r="U65" s="3">
        <v>0.52479699999999996</v>
      </c>
      <c r="V65" s="3">
        <v>4.9249999999999997E-3</v>
      </c>
      <c r="W65" s="3">
        <f t="shared" si="5"/>
        <v>203.04568527918784</v>
      </c>
      <c r="Y65" s="3">
        <v>0.413215</v>
      </c>
      <c r="Z65" s="3">
        <v>4.9249999999999997E-3</v>
      </c>
      <c r="AA65" s="3">
        <f t="shared" si="6"/>
        <v>203.04568527918784</v>
      </c>
      <c r="AC65" s="17">
        <f t="shared" si="7"/>
        <v>0.43864014285714287</v>
      </c>
      <c r="AD65" s="3">
        <f t="shared" si="8"/>
        <v>4.9249999999999997E-3</v>
      </c>
      <c r="AE65" s="3">
        <f t="shared" si="9"/>
        <v>203.04568527918784</v>
      </c>
    </row>
    <row r="66" spans="1:31" x14ac:dyDescent="0.35">
      <c r="A66" s="3">
        <v>0.62813099999999999</v>
      </c>
      <c r="B66" s="3">
        <v>5.0029999999999996E-3</v>
      </c>
      <c r="C66" s="3">
        <f t="shared" si="0"/>
        <v>199.88007195682593</v>
      </c>
      <c r="E66" s="3">
        <v>0.550925</v>
      </c>
      <c r="F66" s="3">
        <v>5.0029999999999996E-3</v>
      </c>
      <c r="G66" s="3">
        <f t="shared" si="1"/>
        <v>199.88007195682593</v>
      </c>
      <c r="I66" s="5">
        <v>0.26380399999999998</v>
      </c>
      <c r="J66" s="5">
        <v>5.0029999999999996E-3</v>
      </c>
      <c r="K66" s="5">
        <f t="shared" si="2"/>
        <v>199.88007195682593</v>
      </c>
      <c r="M66" s="3">
        <v>0.39297700000000002</v>
      </c>
      <c r="N66" s="3">
        <v>5.0029999999999996E-3</v>
      </c>
      <c r="O66" s="3">
        <f t="shared" si="3"/>
        <v>199.88007195682593</v>
      </c>
      <c r="Q66" s="3">
        <v>0.26592700000000002</v>
      </c>
      <c r="R66" s="3">
        <v>5.0029999999999996E-3</v>
      </c>
      <c r="S66" s="3">
        <f t="shared" si="4"/>
        <v>199.88007195682593</v>
      </c>
      <c r="U66" s="3">
        <v>0.48460900000000001</v>
      </c>
      <c r="V66" s="3">
        <v>5.0029999999999996E-3</v>
      </c>
      <c r="W66" s="3">
        <f t="shared" si="5"/>
        <v>199.88007195682593</v>
      </c>
      <c r="Y66" s="3">
        <v>0.40261799999999998</v>
      </c>
      <c r="Z66" s="3">
        <v>5.0029999999999996E-3</v>
      </c>
      <c r="AA66" s="3">
        <f t="shared" si="6"/>
        <v>199.88007195682593</v>
      </c>
      <c r="AC66" s="17">
        <f t="shared" si="7"/>
        <v>0.42699871428571429</v>
      </c>
      <c r="AD66" s="3">
        <f t="shared" si="8"/>
        <v>5.0029999999999996E-3</v>
      </c>
      <c r="AE66" s="3">
        <f t="shared" si="9"/>
        <v>199.88007195682593</v>
      </c>
    </row>
    <row r="67" spans="1:31" x14ac:dyDescent="0.35">
      <c r="A67" s="3">
        <v>0.61026499999999995</v>
      </c>
      <c r="B67" s="3">
        <v>5.0809999999999996E-3</v>
      </c>
      <c r="C67" s="3">
        <f t="shared" si="0"/>
        <v>196.81165124975399</v>
      </c>
      <c r="E67" s="3">
        <v>0.54775200000000002</v>
      </c>
      <c r="F67" s="3">
        <v>5.0809999999999996E-3</v>
      </c>
      <c r="G67" s="3">
        <f t="shared" si="1"/>
        <v>196.81165124975399</v>
      </c>
      <c r="I67" s="5">
        <v>0.24630199999999999</v>
      </c>
      <c r="J67" s="5">
        <v>5.0809999999999996E-3</v>
      </c>
      <c r="K67" s="5">
        <f t="shared" si="2"/>
        <v>196.81165124975399</v>
      </c>
      <c r="M67" s="3">
        <v>0.37238700000000002</v>
      </c>
      <c r="N67" s="3">
        <v>5.0809999999999996E-3</v>
      </c>
      <c r="O67" s="3">
        <f t="shared" si="3"/>
        <v>196.81165124975399</v>
      </c>
      <c r="Q67" s="5">
        <v>0.27324599999999999</v>
      </c>
      <c r="R67" s="5">
        <v>5.0809999999999996E-3</v>
      </c>
      <c r="S67" s="5">
        <f t="shared" si="4"/>
        <v>196.81165124975399</v>
      </c>
      <c r="U67" s="3">
        <v>0.46725299999999997</v>
      </c>
      <c r="V67" s="3">
        <v>5.0809999999999996E-3</v>
      </c>
      <c r="W67" s="3">
        <f t="shared" si="5"/>
        <v>196.81165124975399</v>
      </c>
      <c r="Y67" s="3">
        <v>0.381519</v>
      </c>
      <c r="Z67" s="3">
        <v>5.0809999999999996E-3</v>
      </c>
      <c r="AA67" s="3">
        <f t="shared" si="6"/>
        <v>196.81165124975399</v>
      </c>
      <c r="AC67" s="17">
        <f t="shared" si="7"/>
        <v>0.41410342857142857</v>
      </c>
      <c r="AD67" s="3">
        <f t="shared" si="8"/>
        <v>5.0809999999999996E-3</v>
      </c>
      <c r="AE67" s="3">
        <f t="shared" si="9"/>
        <v>196.81165124975399</v>
      </c>
    </row>
    <row r="68" spans="1:31" x14ac:dyDescent="0.35">
      <c r="A68" s="3">
        <v>0.61052700000000004</v>
      </c>
      <c r="B68" s="3">
        <v>5.1590000000000004E-3</v>
      </c>
      <c r="C68" s="3">
        <f t="shared" ref="C68:C131" si="10">1/B68</f>
        <v>193.83601473153709</v>
      </c>
      <c r="E68" s="3">
        <v>0.51703600000000005</v>
      </c>
      <c r="F68" s="3">
        <v>5.1590000000000004E-3</v>
      </c>
      <c r="G68" s="3">
        <f t="shared" ref="G68:G131" si="11">1/F68</f>
        <v>193.83601473153709</v>
      </c>
      <c r="I68" s="3">
        <v>0.24421000000000001</v>
      </c>
      <c r="J68" s="3">
        <v>5.1590000000000004E-3</v>
      </c>
      <c r="K68" s="3">
        <f t="shared" ref="K68:K131" si="12">1/J68</f>
        <v>193.83601473153709</v>
      </c>
      <c r="M68" s="3">
        <v>0.35034300000000002</v>
      </c>
      <c r="N68" s="3">
        <v>5.1590000000000004E-3</v>
      </c>
      <c r="O68" s="3">
        <f t="shared" ref="O68:O131" si="13">1/N68</f>
        <v>193.83601473153709</v>
      </c>
      <c r="Q68" s="5">
        <v>0.239901</v>
      </c>
      <c r="R68" s="5">
        <v>5.1590000000000004E-3</v>
      </c>
      <c r="S68" s="5">
        <f t="shared" ref="S68:S131" si="14">1/R68</f>
        <v>193.83601473153709</v>
      </c>
      <c r="U68" s="3">
        <v>0.45147300000000001</v>
      </c>
      <c r="V68" s="3">
        <v>5.1590000000000004E-3</v>
      </c>
      <c r="W68" s="3">
        <f t="shared" ref="W68:W131" si="15">1/V68</f>
        <v>193.83601473153709</v>
      </c>
      <c r="Y68" s="3">
        <v>0.37373299999999998</v>
      </c>
      <c r="Z68" s="3">
        <v>5.1590000000000004E-3</v>
      </c>
      <c r="AA68" s="3">
        <f t="shared" ref="AA68:AA131" si="16">1/Z68</f>
        <v>193.83601473153709</v>
      </c>
      <c r="AC68" s="17">
        <f t="shared" ref="AC68:AC131" si="17">AVERAGE(A68,E68,I68,M68,Q68,U68,Y68)</f>
        <v>0.39817471428571433</v>
      </c>
      <c r="AD68" s="3">
        <f t="shared" ref="AD68:AD131" si="18">AVERAGE(B68,F68,J68,N68,R68,V68,Z68)</f>
        <v>5.1590000000000013E-3</v>
      </c>
      <c r="AE68" s="3">
        <f t="shared" ref="AE68:AE131" si="19">1/AD68</f>
        <v>193.83601473153706</v>
      </c>
    </row>
    <row r="69" spans="1:31" x14ac:dyDescent="0.35">
      <c r="A69" s="3">
        <v>0.59472199999999997</v>
      </c>
      <c r="B69" s="3">
        <v>5.2379999999999996E-3</v>
      </c>
      <c r="C69" s="3">
        <f t="shared" si="10"/>
        <v>190.91256204658268</v>
      </c>
      <c r="E69" s="3">
        <v>0.49447999999999998</v>
      </c>
      <c r="F69" s="3">
        <v>5.2379999999999996E-3</v>
      </c>
      <c r="G69" s="3">
        <f t="shared" si="11"/>
        <v>190.91256204658268</v>
      </c>
      <c r="I69" s="3">
        <v>0.23521900000000001</v>
      </c>
      <c r="J69" s="3">
        <v>5.2379999999999996E-3</v>
      </c>
      <c r="K69" s="3">
        <f t="shared" si="12"/>
        <v>190.91256204658268</v>
      </c>
      <c r="M69" s="3">
        <v>0.32258599999999998</v>
      </c>
      <c r="N69" s="3">
        <v>5.2379999999999996E-3</v>
      </c>
      <c r="O69" s="3">
        <f t="shared" si="13"/>
        <v>190.91256204658268</v>
      </c>
      <c r="Q69" s="3">
        <v>0.232464</v>
      </c>
      <c r="R69" s="3">
        <v>5.2379999999999996E-3</v>
      </c>
      <c r="S69" s="3">
        <f t="shared" si="14"/>
        <v>190.91256204658268</v>
      </c>
      <c r="U69" s="3">
        <v>0.41982999999999998</v>
      </c>
      <c r="V69" s="3">
        <v>5.2379999999999996E-3</v>
      </c>
      <c r="W69" s="3">
        <f t="shared" si="15"/>
        <v>190.91256204658268</v>
      </c>
      <c r="Y69" s="3">
        <v>0.364705</v>
      </c>
      <c r="Z69" s="3">
        <v>5.2379999999999996E-3</v>
      </c>
      <c r="AA69" s="3">
        <f t="shared" si="16"/>
        <v>190.91256204658268</v>
      </c>
      <c r="AC69" s="17">
        <f t="shared" si="17"/>
        <v>0.38057228571428575</v>
      </c>
      <c r="AD69" s="3">
        <f t="shared" si="18"/>
        <v>5.2379999999999996E-3</v>
      </c>
      <c r="AE69" s="3">
        <f t="shared" si="19"/>
        <v>190.91256204658268</v>
      </c>
    </row>
    <row r="70" spans="1:31" x14ac:dyDescent="0.35">
      <c r="A70" s="3">
        <v>0.56867100000000004</v>
      </c>
      <c r="B70" s="3">
        <v>5.3160000000000004E-3</v>
      </c>
      <c r="C70" s="3">
        <f t="shared" si="10"/>
        <v>188.11136192626034</v>
      </c>
      <c r="E70" s="3">
        <v>0.494114</v>
      </c>
      <c r="F70" s="3">
        <v>5.3160000000000004E-3</v>
      </c>
      <c r="G70" s="3">
        <f t="shared" si="11"/>
        <v>188.11136192626034</v>
      </c>
      <c r="I70" s="3">
        <v>0.20924400000000001</v>
      </c>
      <c r="J70" s="3">
        <v>5.3160000000000004E-3</v>
      </c>
      <c r="K70" s="3">
        <f t="shared" si="12"/>
        <v>188.11136192626034</v>
      </c>
      <c r="M70" s="3">
        <v>0.31777899999999998</v>
      </c>
      <c r="N70" s="3">
        <v>5.3160000000000004E-3</v>
      </c>
      <c r="O70" s="3">
        <f t="shared" si="13"/>
        <v>188.11136192626034</v>
      </c>
      <c r="Q70" s="3">
        <v>0.24213399999999999</v>
      </c>
      <c r="R70" s="3">
        <v>5.3160000000000004E-3</v>
      </c>
      <c r="S70" s="3">
        <f t="shared" si="14"/>
        <v>188.11136192626034</v>
      </c>
      <c r="U70" s="3">
        <v>0.40142099999999997</v>
      </c>
      <c r="V70" s="3">
        <v>5.3160000000000004E-3</v>
      </c>
      <c r="W70" s="3">
        <f t="shared" si="15"/>
        <v>188.11136192626034</v>
      </c>
      <c r="Y70" s="3">
        <v>0.35481600000000002</v>
      </c>
      <c r="Z70" s="3">
        <v>5.3160000000000004E-3</v>
      </c>
      <c r="AA70" s="3">
        <f t="shared" si="16"/>
        <v>188.11136192626034</v>
      </c>
      <c r="AC70" s="17">
        <f t="shared" si="17"/>
        <v>0.36973985714285718</v>
      </c>
      <c r="AD70" s="3">
        <f t="shared" si="18"/>
        <v>5.3160000000000004E-3</v>
      </c>
      <c r="AE70" s="3">
        <f t="shared" si="19"/>
        <v>188.11136192626034</v>
      </c>
    </row>
    <row r="71" spans="1:31" x14ac:dyDescent="0.35">
      <c r="A71" s="3">
        <v>0.57169899999999996</v>
      </c>
      <c r="B71" s="3">
        <v>5.3940000000000004E-3</v>
      </c>
      <c r="C71" s="3">
        <f t="shared" si="10"/>
        <v>185.39117538005189</v>
      </c>
      <c r="E71" s="3">
        <v>0.47658400000000001</v>
      </c>
      <c r="F71" s="3">
        <v>5.3940000000000004E-3</v>
      </c>
      <c r="G71" s="3">
        <f t="shared" si="11"/>
        <v>185.39117538005189</v>
      </c>
      <c r="I71" s="3">
        <v>0.21038200000000001</v>
      </c>
      <c r="J71" s="3">
        <v>5.3940000000000004E-3</v>
      </c>
      <c r="K71" s="3">
        <f t="shared" si="12"/>
        <v>185.39117538005189</v>
      </c>
      <c r="M71" s="3">
        <v>0.30801699999999999</v>
      </c>
      <c r="N71" s="3">
        <v>5.3940000000000004E-3</v>
      </c>
      <c r="O71" s="3">
        <f t="shared" si="13"/>
        <v>185.39117538005189</v>
      </c>
      <c r="Q71" s="3">
        <v>0.24143600000000001</v>
      </c>
      <c r="R71" s="3">
        <v>5.3940000000000004E-3</v>
      </c>
      <c r="S71" s="3">
        <f t="shared" si="14"/>
        <v>185.39117538005189</v>
      </c>
      <c r="U71" s="3">
        <v>0.38917400000000002</v>
      </c>
      <c r="V71" s="3">
        <v>5.3940000000000004E-3</v>
      </c>
      <c r="W71" s="3">
        <f t="shared" si="15"/>
        <v>185.39117538005189</v>
      </c>
      <c r="Y71" s="3">
        <v>0.33632899999999999</v>
      </c>
      <c r="Z71" s="3">
        <v>5.3940000000000004E-3</v>
      </c>
      <c r="AA71" s="3">
        <f t="shared" si="16"/>
        <v>185.39117538005189</v>
      </c>
      <c r="AC71" s="17">
        <f t="shared" si="17"/>
        <v>0.36194585714285715</v>
      </c>
      <c r="AD71" s="3">
        <f t="shared" si="18"/>
        <v>5.3940000000000012E-3</v>
      </c>
      <c r="AE71" s="3">
        <f t="shared" si="19"/>
        <v>185.39117538005186</v>
      </c>
    </row>
    <row r="72" spans="1:31" x14ac:dyDescent="0.35">
      <c r="A72" s="3">
        <v>0.53449100000000005</v>
      </c>
      <c r="B72" s="3">
        <v>5.4720000000000003E-3</v>
      </c>
      <c r="C72" s="3">
        <f t="shared" si="10"/>
        <v>182.7485380116959</v>
      </c>
      <c r="E72" s="3">
        <v>0.45659</v>
      </c>
      <c r="F72" s="3">
        <v>5.4720000000000003E-3</v>
      </c>
      <c r="G72" s="3">
        <f t="shared" si="11"/>
        <v>182.7485380116959</v>
      </c>
      <c r="I72" s="3">
        <v>0.20732500000000001</v>
      </c>
      <c r="J72" s="3">
        <v>5.4720000000000003E-3</v>
      </c>
      <c r="K72" s="3">
        <f t="shared" si="12"/>
        <v>182.7485380116959</v>
      </c>
      <c r="M72" s="3">
        <v>0.28788599999999998</v>
      </c>
      <c r="N72" s="3">
        <v>5.4720000000000003E-3</v>
      </c>
      <c r="O72" s="3">
        <f t="shared" si="13"/>
        <v>182.7485380116959</v>
      </c>
      <c r="Q72" s="3">
        <v>0.25263799999999997</v>
      </c>
      <c r="R72" s="3">
        <v>5.4720000000000003E-3</v>
      </c>
      <c r="S72" s="3">
        <f t="shared" si="14"/>
        <v>182.7485380116959</v>
      </c>
      <c r="U72" s="3">
        <v>0.36708400000000002</v>
      </c>
      <c r="V72" s="3">
        <v>5.4720000000000003E-3</v>
      </c>
      <c r="W72" s="3">
        <f t="shared" si="15"/>
        <v>182.7485380116959</v>
      </c>
      <c r="Y72" s="3">
        <v>0.334171</v>
      </c>
      <c r="Z72" s="3">
        <v>5.4720000000000003E-3</v>
      </c>
      <c r="AA72" s="3">
        <f t="shared" si="16"/>
        <v>182.7485380116959</v>
      </c>
      <c r="AC72" s="17">
        <f t="shared" si="17"/>
        <v>0.34859785714285713</v>
      </c>
      <c r="AD72" s="3">
        <f t="shared" si="18"/>
        <v>5.4719999999999994E-3</v>
      </c>
      <c r="AE72" s="3">
        <f t="shared" si="19"/>
        <v>182.74853801169593</v>
      </c>
    </row>
    <row r="73" spans="1:31" x14ac:dyDescent="0.35">
      <c r="A73" s="3">
        <v>0.52728900000000001</v>
      </c>
      <c r="B73" s="3">
        <v>5.5500000000000002E-3</v>
      </c>
      <c r="C73" s="3">
        <f t="shared" si="10"/>
        <v>180.18018018018017</v>
      </c>
      <c r="E73" s="3">
        <v>0.44842700000000002</v>
      </c>
      <c r="F73" s="3">
        <v>5.5500000000000002E-3</v>
      </c>
      <c r="G73" s="3">
        <f t="shared" si="11"/>
        <v>180.18018018018017</v>
      </c>
      <c r="I73" s="3">
        <v>0.19383300000000001</v>
      </c>
      <c r="J73" s="3">
        <v>5.5500000000000002E-3</v>
      </c>
      <c r="K73" s="3">
        <f t="shared" si="12"/>
        <v>180.18018018018017</v>
      </c>
      <c r="M73" s="3">
        <v>0.28917399999999999</v>
      </c>
      <c r="N73" s="3">
        <v>5.5500000000000002E-3</v>
      </c>
      <c r="O73" s="3">
        <f t="shared" si="13"/>
        <v>180.18018018018017</v>
      </c>
      <c r="Q73" s="3">
        <v>0.22278000000000001</v>
      </c>
      <c r="R73" s="3">
        <v>5.5500000000000002E-3</v>
      </c>
      <c r="S73" s="3">
        <f t="shared" si="14"/>
        <v>180.18018018018017</v>
      </c>
      <c r="U73" s="3">
        <v>0.38017899999999999</v>
      </c>
      <c r="V73" s="3">
        <v>5.5500000000000002E-3</v>
      </c>
      <c r="W73" s="3">
        <f t="shared" si="15"/>
        <v>180.18018018018017</v>
      </c>
      <c r="Y73" s="3">
        <v>0.29613299999999998</v>
      </c>
      <c r="Z73" s="3">
        <v>5.5500000000000002E-3</v>
      </c>
      <c r="AA73" s="3">
        <f t="shared" si="16"/>
        <v>180.18018018018017</v>
      </c>
      <c r="AC73" s="17">
        <f t="shared" si="17"/>
        <v>0.33683071428571421</v>
      </c>
      <c r="AD73" s="3">
        <f t="shared" si="18"/>
        <v>5.5500000000000002E-3</v>
      </c>
      <c r="AE73" s="3">
        <f t="shared" si="19"/>
        <v>180.18018018018017</v>
      </c>
    </row>
    <row r="74" spans="1:31" x14ac:dyDescent="0.35">
      <c r="A74" s="3">
        <v>0.52482099999999998</v>
      </c>
      <c r="B74" s="3">
        <v>5.6290000000000003E-3</v>
      </c>
      <c r="C74" s="3">
        <f t="shared" si="10"/>
        <v>177.65144785930005</v>
      </c>
      <c r="E74" s="3">
        <v>0.41259400000000002</v>
      </c>
      <c r="F74" s="3">
        <v>5.6290000000000003E-3</v>
      </c>
      <c r="G74" s="3">
        <f t="shared" si="11"/>
        <v>177.65144785930005</v>
      </c>
      <c r="I74" s="3">
        <v>0.183534</v>
      </c>
      <c r="J74" s="3">
        <v>5.6290000000000003E-3</v>
      </c>
      <c r="K74" s="3">
        <f t="shared" si="12"/>
        <v>177.65144785930005</v>
      </c>
      <c r="M74" s="5">
        <v>0.27025700000000002</v>
      </c>
      <c r="N74" s="5">
        <v>5.6290000000000003E-3</v>
      </c>
      <c r="O74" s="5">
        <f t="shared" si="13"/>
        <v>177.65144785930005</v>
      </c>
      <c r="Q74" s="3">
        <v>0.22741</v>
      </c>
      <c r="R74" s="3">
        <v>5.6290000000000003E-3</v>
      </c>
      <c r="S74" s="3">
        <f t="shared" si="14"/>
        <v>177.65144785930005</v>
      </c>
      <c r="U74" s="3">
        <v>0.36059000000000002</v>
      </c>
      <c r="V74" s="3">
        <v>5.6290000000000003E-3</v>
      </c>
      <c r="W74" s="3">
        <f t="shared" si="15"/>
        <v>177.65144785930005</v>
      </c>
      <c r="Y74" s="3">
        <v>0.30580600000000002</v>
      </c>
      <c r="Z74" s="3">
        <v>5.6290000000000003E-3</v>
      </c>
      <c r="AA74" s="3">
        <f t="shared" si="16"/>
        <v>177.65144785930005</v>
      </c>
      <c r="AC74" s="17">
        <f t="shared" si="17"/>
        <v>0.32643028571428573</v>
      </c>
      <c r="AD74" s="3">
        <f t="shared" si="18"/>
        <v>5.6290000000000012E-3</v>
      </c>
      <c r="AE74" s="3">
        <f t="shared" si="19"/>
        <v>177.65144785930002</v>
      </c>
    </row>
    <row r="75" spans="1:31" x14ac:dyDescent="0.35">
      <c r="A75" s="3">
        <v>0.50036099999999994</v>
      </c>
      <c r="B75" s="3">
        <v>5.7070000000000003E-3</v>
      </c>
      <c r="C75" s="3">
        <f t="shared" si="10"/>
        <v>175.22340984755562</v>
      </c>
      <c r="E75" s="3">
        <v>0.399594</v>
      </c>
      <c r="F75" s="3">
        <v>5.7070000000000003E-3</v>
      </c>
      <c r="G75" s="3">
        <f t="shared" si="11"/>
        <v>175.22340984755562</v>
      </c>
      <c r="I75" s="3">
        <v>0.16114800000000001</v>
      </c>
      <c r="J75" s="3">
        <v>5.7070000000000003E-3</v>
      </c>
      <c r="K75" s="3">
        <f t="shared" si="12"/>
        <v>175.22340984755562</v>
      </c>
      <c r="M75" s="5">
        <v>0.24934100000000001</v>
      </c>
      <c r="N75" s="5">
        <v>5.7070000000000003E-3</v>
      </c>
      <c r="O75" s="5">
        <f t="shared" si="13"/>
        <v>175.22340984755562</v>
      </c>
      <c r="Q75" s="3">
        <v>0.204622</v>
      </c>
      <c r="R75" s="3">
        <v>5.7070000000000003E-3</v>
      </c>
      <c r="S75" s="3">
        <f t="shared" si="14"/>
        <v>175.22340984755562</v>
      </c>
      <c r="U75" s="3">
        <v>0.33380199999999999</v>
      </c>
      <c r="V75" s="3">
        <v>5.7070000000000003E-3</v>
      </c>
      <c r="W75" s="3">
        <f t="shared" si="15"/>
        <v>175.22340984755562</v>
      </c>
      <c r="Y75" s="3">
        <v>0.29056900000000002</v>
      </c>
      <c r="Z75" s="3">
        <v>5.7070000000000003E-3</v>
      </c>
      <c r="AA75" s="3">
        <f t="shared" si="16"/>
        <v>175.22340984755562</v>
      </c>
      <c r="AC75" s="17">
        <f t="shared" si="17"/>
        <v>0.30563385714285712</v>
      </c>
      <c r="AD75" s="3">
        <f t="shared" si="18"/>
        <v>5.7069999999999994E-3</v>
      </c>
      <c r="AE75" s="3">
        <f t="shared" si="19"/>
        <v>175.22340984755564</v>
      </c>
    </row>
    <row r="76" spans="1:31" x14ac:dyDescent="0.35">
      <c r="A76" s="3">
        <v>0.49101</v>
      </c>
      <c r="B76" s="3">
        <v>5.7850000000000002E-3</v>
      </c>
      <c r="C76" s="3">
        <f t="shared" si="10"/>
        <v>172.86084701815039</v>
      </c>
      <c r="E76" s="3">
        <v>0.39621699999999999</v>
      </c>
      <c r="F76" s="3">
        <v>5.7850000000000002E-3</v>
      </c>
      <c r="G76" s="3">
        <f t="shared" si="11"/>
        <v>172.86084701815039</v>
      </c>
      <c r="I76" s="3">
        <v>0.16408900000000001</v>
      </c>
      <c r="J76" s="3">
        <v>5.7850000000000002E-3</v>
      </c>
      <c r="K76" s="3">
        <f t="shared" si="12"/>
        <v>172.86084701815039</v>
      </c>
      <c r="M76" s="3">
        <v>0.243172</v>
      </c>
      <c r="N76" s="3">
        <v>5.7850000000000002E-3</v>
      </c>
      <c r="O76" s="3">
        <f t="shared" si="13"/>
        <v>172.86084701815039</v>
      </c>
      <c r="Q76" s="3">
        <v>0.178485</v>
      </c>
      <c r="R76" s="3">
        <v>5.7850000000000002E-3</v>
      </c>
      <c r="S76" s="3">
        <f t="shared" si="14"/>
        <v>172.86084701815039</v>
      </c>
      <c r="U76" s="3">
        <v>0.33622200000000002</v>
      </c>
      <c r="V76" s="3">
        <v>5.7850000000000002E-3</v>
      </c>
      <c r="W76" s="3">
        <f t="shared" si="15"/>
        <v>172.86084701815039</v>
      </c>
      <c r="Y76" s="3">
        <v>0.26688200000000001</v>
      </c>
      <c r="Z76" s="3">
        <v>5.7850000000000002E-3</v>
      </c>
      <c r="AA76" s="3">
        <f t="shared" si="16"/>
        <v>172.86084701815039</v>
      </c>
      <c r="AC76" s="17">
        <f t="shared" si="17"/>
        <v>0.29658242857142852</v>
      </c>
      <c r="AD76" s="3">
        <f t="shared" si="18"/>
        <v>5.7849999999999993E-3</v>
      </c>
      <c r="AE76" s="3">
        <f t="shared" si="19"/>
        <v>172.86084701815039</v>
      </c>
    </row>
    <row r="77" spans="1:31" x14ac:dyDescent="0.35">
      <c r="A77" s="3">
        <v>0.47830600000000001</v>
      </c>
      <c r="B77" s="3">
        <v>5.8630000000000002E-3</v>
      </c>
      <c r="C77" s="3">
        <f t="shared" si="10"/>
        <v>170.56114617090228</v>
      </c>
      <c r="E77" s="3">
        <v>0.38584200000000002</v>
      </c>
      <c r="F77" s="3">
        <v>5.8630000000000002E-3</v>
      </c>
      <c r="G77" s="3">
        <f t="shared" si="11"/>
        <v>170.56114617090228</v>
      </c>
      <c r="I77" s="3">
        <v>0.15271699999999999</v>
      </c>
      <c r="J77" s="3">
        <v>5.8630000000000002E-3</v>
      </c>
      <c r="K77" s="3">
        <f t="shared" si="12"/>
        <v>170.56114617090228</v>
      </c>
      <c r="M77" s="3">
        <v>0.21904899999999999</v>
      </c>
      <c r="N77" s="3">
        <v>5.8630000000000002E-3</v>
      </c>
      <c r="O77" s="3">
        <f t="shared" si="13"/>
        <v>170.56114617090228</v>
      </c>
      <c r="Q77" s="3">
        <v>0.173315</v>
      </c>
      <c r="R77" s="3">
        <v>5.8630000000000002E-3</v>
      </c>
      <c r="S77" s="3">
        <f t="shared" si="14"/>
        <v>170.56114617090228</v>
      </c>
      <c r="U77" s="3">
        <v>0.32109700000000002</v>
      </c>
      <c r="V77" s="3">
        <v>5.8630000000000002E-3</v>
      </c>
      <c r="W77" s="3">
        <f t="shared" si="15"/>
        <v>170.56114617090228</v>
      </c>
      <c r="Y77" s="5">
        <v>0.25428200000000001</v>
      </c>
      <c r="Z77" s="5">
        <v>5.8630000000000002E-3</v>
      </c>
      <c r="AA77" s="5">
        <f t="shared" si="16"/>
        <v>170.56114617090228</v>
      </c>
      <c r="AC77" s="17">
        <f t="shared" si="17"/>
        <v>0.28351542857142858</v>
      </c>
      <c r="AD77" s="3">
        <f t="shared" si="18"/>
        <v>5.8630000000000002E-3</v>
      </c>
      <c r="AE77" s="3">
        <f t="shared" si="19"/>
        <v>170.56114617090228</v>
      </c>
    </row>
    <row r="78" spans="1:31" x14ac:dyDescent="0.35">
      <c r="A78" s="3">
        <v>0.45631699999999997</v>
      </c>
      <c r="B78" s="3">
        <v>5.9410000000000001E-3</v>
      </c>
      <c r="C78" s="3">
        <f t="shared" si="10"/>
        <v>168.32183134152498</v>
      </c>
      <c r="E78" s="3">
        <v>0.367232</v>
      </c>
      <c r="F78" s="3">
        <v>5.9410000000000001E-3</v>
      </c>
      <c r="G78" s="3">
        <f t="shared" si="11"/>
        <v>168.32183134152498</v>
      </c>
      <c r="I78" s="3">
        <v>0.158947</v>
      </c>
      <c r="J78" s="3">
        <v>5.9410000000000001E-3</v>
      </c>
      <c r="K78" s="3">
        <f t="shared" si="12"/>
        <v>168.32183134152498</v>
      </c>
      <c r="M78" s="3">
        <v>0.22456400000000001</v>
      </c>
      <c r="N78" s="3">
        <v>5.9410000000000001E-3</v>
      </c>
      <c r="O78" s="3">
        <f t="shared" si="13"/>
        <v>168.32183134152498</v>
      </c>
      <c r="Q78" s="3">
        <v>0.18220500000000001</v>
      </c>
      <c r="R78" s="3">
        <v>5.9410000000000001E-3</v>
      </c>
      <c r="S78" s="3">
        <f t="shared" si="14"/>
        <v>168.32183134152498</v>
      </c>
      <c r="U78" s="3">
        <v>0.31285600000000002</v>
      </c>
      <c r="V78" s="3">
        <v>5.9410000000000001E-3</v>
      </c>
      <c r="W78" s="3">
        <f t="shared" si="15"/>
        <v>168.32183134152498</v>
      </c>
      <c r="Y78" s="5">
        <v>0.24399199999999999</v>
      </c>
      <c r="Z78" s="5">
        <v>5.9410000000000001E-3</v>
      </c>
      <c r="AA78" s="5">
        <f t="shared" si="16"/>
        <v>168.32183134152498</v>
      </c>
      <c r="AC78" s="17">
        <f t="shared" si="17"/>
        <v>0.27801614285714288</v>
      </c>
      <c r="AD78" s="3">
        <f t="shared" si="18"/>
        <v>5.941000000000001E-3</v>
      </c>
      <c r="AE78" s="3">
        <f t="shared" si="19"/>
        <v>168.32183134152496</v>
      </c>
    </row>
    <row r="79" spans="1:31" x14ac:dyDescent="0.35">
      <c r="A79" s="3">
        <v>0.46184199999999997</v>
      </c>
      <c r="B79" s="3">
        <v>6.019E-3</v>
      </c>
      <c r="C79" s="3">
        <f t="shared" si="10"/>
        <v>166.14055490945339</v>
      </c>
      <c r="E79" s="3">
        <v>0.35099399999999997</v>
      </c>
      <c r="F79" s="3">
        <v>6.019E-3</v>
      </c>
      <c r="G79" s="3">
        <f t="shared" si="11"/>
        <v>166.14055490945339</v>
      </c>
      <c r="I79" s="3">
        <v>0.13533899999999999</v>
      </c>
      <c r="J79" s="3">
        <v>6.019E-3</v>
      </c>
      <c r="K79" s="3">
        <f t="shared" si="12"/>
        <v>166.14055490945339</v>
      </c>
      <c r="M79" s="3">
        <v>0.20951800000000001</v>
      </c>
      <c r="N79" s="3">
        <v>6.019E-3</v>
      </c>
      <c r="O79" s="3">
        <f t="shared" si="13"/>
        <v>166.14055490945339</v>
      </c>
      <c r="Q79" s="3">
        <v>0.17707600000000001</v>
      </c>
      <c r="R79" s="3">
        <v>6.019E-3</v>
      </c>
      <c r="S79" s="3">
        <f t="shared" si="14"/>
        <v>166.14055490945339</v>
      </c>
      <c r="U79" s="3">
        <v>0.30446299999999998</v>
      </c>
      <c r="V79" s="3">
        <v>6.019E-3</v>
      </c>
      <c r="W79" s="3">
        <f t="shared" si="15"/>
        <v>166.14055490945339</v>
      </c>
      <c r="Y79" s="3">
        <v>0.25164599999999998</v>
      </c>
      <c r="Z79" s="3">
        <v>6.019E-3</v>
      </c>
      <c r="AA79" s="3">
        <f t="shared" si="16"/>
        <v>166.14055490945339</v>
      </c>
      <c r="AC79" s="17">
        <f t="shared" si="17"/>
        <v>0.27012542857142857</v>
      </c>
      <c r="AD79" s="3">
        <f t="shared" si="18"/>
        <v>6.0190000000000009E-3</v>
      </c>
      <c r="AE79" s="3">
        <f t="shared" si="19"/>
        <v>166.14055490945339</v>
      </c>
    </row>
    <row r="80" spans="1:31" x14ac:dyDescent="0.35">
      <c r="A80" s="3">
        <v>0.44158799999999998</v>
      </c>
      <c r="B80" s="3">
        <v>6.0980000000000001E-3</v>
      </c>
      <c r="C80" s="3">
        <f t="shared" si="10"/>
        <v>163.98819285011479</v>
      </c>
      <c r="E80" s="3">
        <v>0.353574</v>
      </c>
      <c r="F80" s="3">
        <v>6.0980000000000001E-3</v>
      </c>
      <c r="G80" s="3">
        <f t="shared" si="11"/>
        <v>163.98819285011479</v>
      </c>
      <c r="I80" s="3">
        <v>0.12492200000000001</v>
      </c>
      <c r="J80" s="3">
        <v>6.0980000000000001E-3</v>
      </c>
      <c r="K80" s="3">
        <f t="shared" si="12"/>
        <v>163.98819285011479</v>
      </c>
      <c r="M80" s="3">
        <v>0.20798900000000001</v>
      </c>
      <c r="N80" s="3">
        <v>6.0980000000000001E-3</v>
      </c>
      <c r="O80" s="3">
        <f t="shared" si="13"/>
        <v>163.98819285011479</v>
      </c>
      <c r="Q80" s="3">
        <v>0.17921200000000001</v>
      </c>
      <c r="R80" s="3">
        <v>6.0980000000000001E-3</v>
      </c>
      <c r="S80" s="3">
        <f t="shared" si="14"/>
        <v>163.98819285011479</v>
      </c>
      <c r="U80" s="3">
        <v>0.28722399999999998</v>
      </c>
      <c r="V80" s="3">
        <v>6.0980000000000001E-3</v>
      </c>
      <c r="W80" s="3">
        <f t="shared" si="15"/>
        <v>163.98819285011479</v>
      </c>
      <c r="Y80" s="3">
        <v>0.23055200000000001</v>
      </c>
      <c r="Z80" s="3">
        <v>6.0980000000000001E-3</v>
      </c>
      <c r="AA80" s="3">
        <f t="shared" si="16"/>
        <v>163.98819285011479</v>
      </c>
      <c r="AC80" s="17">
        <f t="shared" si="17"/>
        <v>0.26072299999999998</v>
      </c>
      <c r="AD80" s="3">
        <f t="shared" si="18"/>
        <v>6.0980000000000001E-3</v>
      </c>
      <c r="AE80" s="3">
        <f t="shared" si="19"/>
        <v>163.98819285011479</v>
      </c>
    </row>
    <row r="81" spans="1:31" x14ac:dyDescent="0.35">
      <c r="A81" s="3">
        <v>0.42324000000000001</v>
      </c>
      <c r="B81" s="3">
        <v>6.1760000000000001E-3</v>
      </c>
      <c r="C81" s="3">
        <f t="shared" si="10"/>
        <v>161.91709844559585</v>
      </c>
      <c r="E81" s="3">
        <v>0.33152900000000002</v>
      </c>
      <c r="F81" s="3">
        <v>6.1760000000000001E-3</v>
      </c>
      <c r="G81" s="3">
        <f t="shared" si="11"/>
        <v>161.91709844559585</v>
      </c>
      <c r="I81" s="3">
        <v>0.141015</v>
      </c>
      <c r="J81" s="3">
        <v>6.1760000000000001E-3</v>
      </c>
      <c r="K81" s="3">
        <f t="shared" si="12"/>
        <v>161.91709844559585</v>
      </c>
      <c r="M81" s="3">
        <v>0.20775399999999999</v>
      </c>
      <c r="N81" s="3">
        <v>6.1760000000000001E-3</v>
      </c>
      <c r="O81" s="3">
        <f t="shared" si="13"/>
        <v>161.91709844559585</v>
      </c>
      <c r="Q81" s="3">
        <v>0.16592499999999999</v>
      </c>
      <c r="R81" s="3">
        <v>6.1760000000000001E-3</v>
      </c>
      <c r="S81" s="3">
        <f t="shared" si="14"/>
        <v>161.91709844559585</v>
      </c>
      <c r="U81" s="3">
        <v>0.28035599999999999</v>
      </c>
      <c r="V81" s="3">
        <v>6.1760000000000001E-3</v>
      </c>
      <c r="W81" s="3">
        <f t="shared" si="15"/>
        <v>161.91709844559585</v>
      </c>
      <c r="Y81" s="3">
        <v>0.232156</v>
      </c>
      <c r="Z81" s="3">
        <v>6.1760000000000001E-3</v>
      </c>
      <c r="AA81" s="3">
        <f t="shared" si="16"/>
        <v>161.91709844559585</v>
      </c>
      <c r="AC81" s="22">
        <f t="shared" si="17"/>
        <v>0.25456785714285718</v>
      </c>
      <c r="AD81" s="5">
        <f t="shared" si="18"/>
        <v>6.1760000000000001E-3</v>
      </c>
      <c r="AE81" s="5">
        <f t="shared" si="19"/>
        <v>161.91709844559585</v>
      </c>
    </row>
    <row r="82" spans="1:31" x14ac:dyDescent="0.35">
      <c r="A82" s="3">
        <v>0.42</v>
      </c>
      <c r="B82" s="3">
        <v>6.254E-3</v>
      </c>
      <c r="C82" s="3">
        <f t="shared" si="10"/>
        <v>159.89766549408378</v>
      </c>
      <c r="E82" s="3">
        <v>0.30966100000000002</v>
      </c>
      <c r="F82" s="3">
        <v>6.254E-3</v>
      </c>
      <c r="G82" s="3">
        <f t="shared" si="11"/>
        <v>159.89766549408378</v>
      </c>
      <c r="I82" s="3">
        <v>0.133245</v>
      </c>
      <c r="J82" s="3">
        <v>6.254E-3</v>
      </c>
      <c r="K82" s="3">
        <f t="shared" si="12"/>
        <v>159.89766549408378</v>
      </c>
      <c r="M82" s="3">
        <v>0.20743200000000001</v>
      </c>
      <c r="N82" s="3">
        <v>6.254E-3</v>
      </c>
      <c r="O82" s="3">
        <f t="shared" si="13"/>
        <v>159.89766549408378</v>
      </c>
      <c r="Q82" s="3">
        <v>0.13170100000000001</v>
      </c>
      <c r="R82" s="3">
        <v>6.254E-3</v>
      </c>
      <c r="S82" s="3">
        <f t="shared" si="14"/>
        <v>159.89766549408378</v>
      </c>
      <c r="U82" s="3">
        <v>0.26549899999999999</v>
      </c>
      <c r="V82" s="3">
        <v>6.254E-3</v>
      </c>
      <c r="W82" s="3">
        <f t="shared" si="15"/>
        <v>159.89766549408378</v>
      </c>
      <c r="Y82" s="3">
        <v>0.221225</v>
      </c>
      <c r="Z82" s="3">
        <v>6.254E-3</v>
      </c>
      <c r="AA82" s="3">
        <f t="shared" si="16"/>
        <v>159.89766549408378</v>
      </c>
      <c r="AC82" s="22">
        <f t="shared" si="17"/>
        <v>0.24125185714285716</v>
      </c>
      <c r="AD82" s="5">
        <f t="shared" si="18"/>
        <v>6.2540000000000009E-3</v>
      </c>
      <c r="AE82" s="5">
        <f t="shared" si="19"/>
        <v>159.89766549408375</v>
      </c>
    </row>
    <row r="83" spans="1:31" x14ac:dyDescent="0.35">
      <c r="A83" s="3">
        <v>0.397789</v>
      </c>
      <c r="B83" s="3">
        <v>6.332E-3</v>
      </c>
      <c r="C83" s="3">
        <f t="shared" si="10"/>
        <v>157.92798483891346</v>
      </c>
      <c r="E83" s="3">
        <v>0.30408299999999999</v>
      </c>
      <c r="F83" s="3">
        <v>6.332E-3</v>
      </c>
      <c r="G83" s="3">
        <f t="shared" si="11"/>
        <v>157.92798483891346</v>
      </c>
      <c r="I83" s="3">
        <v>0.117648</v>
      </c>
      <c r="J83" s="3">
        <v>6.332E-3</v>
      </c>
      <c r="K83" s="3">
        <f t="shared" si="12"/>
        <v>157.92798483891346</v>
      </c>
      <c r="M83" s="3">
        <v>0.18950500000000001</v>
      </c>
      <c r="N83" s="3">
        <v>6.332E-3</v>
      </c>
      <c r="O83" s="3">
        <f t="shared" si="13"/>
        <v>157.92798483891346</v>
      </c>
      <c r="Q83" s="3">
        <v>0.136327</v>
      </c>
      <c r="R83" s="3">
        <v>6.332E-3</v>
      </c>
      <c r="S83" s="3">
        <f t="shared" si="14"/>
        <v>157.92798483891346</v>
      </c>
      <c r="U83" s="5">
        <v>0.25291799999999998</v>
      </c>
      <c r="V83" s="5">
        <v>6.332E-3</v>
      </c>
      <c r="W83" s="5">
        <f t="shared" si="15"/>
        <v>157.92798483891346</v>
      </c>
      <c r="Y83" s="3">
        <v>0.20693300000000001</v>
      </c>
      <c r="Z83" s="3">
        <v>6.332E-3</v>
      </c>
      <c r="AA83" s="3">
        <f t="shared" si="16"/>
        <v>157.92798483891346</v>
      </c>
      <c r="AC83" s="17">
        <f t="shared" si="17"/>
        <v>0.22931471428571432</v>
      </c>
      <c r="AD83" s="3">
        <f t="shared" si="18"/>
        <v>6.3319999999999991E-3</v>
      </c>
      <c r="AE83" s="3">
        <f t="shared" si="19"/>
        <v>157.92798483891349</v>
      </c>
    </row>
    <row r="84" spans="1:31" x14ac:dyDescent="0.35">
      <c r="A84" s="3">
        <v>0.37497200000000003</v>
      </c>
      <c r="B84" s="3">
        <v>6.4099999999999999E-3</v>
      </c>
      <c r="C84" s="3">
        <f t="shared" si="10"/>
        <v>156.00624024960999</v>
      </c>
      <c r="E84" s="3">
        <v>0.292516</v>
      </c>
      <c r="F84" s="3">
        <v>6.4099999999999999E-3</v>
      </c>
      <c r="G84" s="3">
        <f t="shared" si="11"/>
        <v>156.00624024960999</v>
      </c>
      <c r="I84" s="3">
        <v>9.3696000000000002E-2</v>
      </c>
      <c r="J84" s="3">
        <v>6.4099999999999999E-3</v>
      </c>
      <c r="K84" s="3">
        <f t="shared" si="12"/>
        <v>156.00624024960999</v>
      </c>
      <c r="M84" s="3">
        <v>0.166351</v>
      </c>
      <c r="N84" s="3">
        <v>6.4099999999999999E-3</v>
      </c>
      <c r="O84" s="3">
        <f t="shared" si="13"/>
        <v>156.00624024960999</v>
      </c>
      <c r="Q84" s="3">
        <v>0.13547899999999999</v>
      </c>
      <c r="R84" s="3">
        <v>6.4099999999999999E-3</v>
      </c>
      <c r="S84" s="3">
        <f t="shared" si="14"/>
        <v>156.00624024960999</v>
      </c>
      <c r="U84" s="5">
        <v>0.24909800000000001</v>
      </c>
      <c r="V84" s="5">
        <v>6.4099999999999999E-3</v>
      </c>
      <c r="W84" s="5">
        <f t="shared" si="15"/>
        <v>156.00624024960999</v>
      </c>
      <c r="Y84" s="3">
        <v>0.19386900000000001</v>
      </c>
      <c r="Z84" s="3">
        <v>6.4099999999999999E-3</v>
      </c>
      <c r="AA84" s="3">
        <f t="shared" si="16"/>
        <v>156.00624024960999</v>
      </c>
      <c r="AC84" s="17">
        <f t="shared" si="17"/>
        <v>0.21514014285714289</v>
      </c>
      <c r="AD84" s="3">
        <f t="shared" si="18"/>
        <v>6.4099999999999999E-3</v>
      </c>
      <c r="AE84" s="3">
        <f t="shared" si="19"/>
        <v>156.00624024960999</v>
      </c>
    </row>
    <row r="85" spans="1:31" x14ac:dyDescent="0.35">
      <c r="A85" s="3">
        <v>0.37249199999999999</v>
      </c>
      <c r="B85" s="3">
        <v>6.4879999999999998E-3</v>
      </c>
      <c r="C85" s="3">
        <f t="shared" si="10"/>
        <v>154.13070283600493</v>
      </c>
      <c r="E85" s="3">
        <v>0.30134499999999997</v>
      </c>
      <c r="F85" s="3">
        <v>6.4879999999999998E-3</v>
      </c>
      <c r="G85" s="3">
        <f t="shared" si="11"/>
        <v>154.13070283600493</v>
      </c>
      <c r="I85" s="3">
        <v>0.110864</v>
      </c>
      <c r="J85" s="3">
        <v>6.4879999999999998E-3</v>
      </c>
      <c r="K85" s="3">
        <f t="shared" si="12"/>
        <v>154.13070283600493</v>
      </c>
      <c r="M85" s="3">
        <v>0.186304</v>
      </c>
      <c r="N85" s="3">
        <v>6.4879999999999998E-3</v>
      </c>
      <c r="O85" s="3">
        <f t="shared" si="13"/>
        <v>154.13070283600493</v>
      </c>
      <c r="Q85" s="3">
        <v>0.117744</v>
      </c>
      <c r="R85" s="3">
        <v>6.4879999999999998E-3</v>
      </c>
      <c r="S85" s="3">
        <f t="shared" si="14"/>
        <v>154.13070283600493</v>
      </c>
      <c r="U85" s="3">
        <v>0.22519</v>
      </c>
      <c r="V85" s="3">
        <v>6.4879999999999998E-3</v>
      </c>
      <c r="W85" s="3">
        <f t="shared" si="15"/>
        <v>154.13070283600493</v>
      </c>
      <c r="Y85" s="3">
        <v>0.17469599999999999</v>
      </c>
      <c r="Z85" s="3">
        <v>6.4879999999999998E-3</v>
      </c>
      <c r="AA85" s="3">
        <f t="shared" si="16"/>
        <v>154.13070283600493</v>
      </c>
      <c r="AC85" s="17">
        <f t="shared" si="17"/>
        <v>0.21266214285714286</v>
      </c>
      <c r="AD85" s="3">
        <f t="shared" si="18"/>
        <v>6.4879999999999998E-3</v>
      </c>
      <c r="AE85" s="3">
        <f t="shared" si="19"/>
        <v>154.13070283600493</v>
      </c>
    </row>
    <row r="86" spans="1:31" x14ac:dyDescent="0.35">
      <c r="A86" s="3">
        <v>0.35721900000000001</v>
      </c>
      <c r="B86" s="3">
        <v>6.5669999999999999E-3</v>
      </c>
      <c r="C86" s="3">
        <f t="shared" si="10"/>
        <v>152.27653418608193</v>
      </c>
      <c r="E86" s="3">
        <v>0.27701500000000001</v>
      </c>
      <c r="F86" s="3">
        <v>6.5669999999999999E-3</v>
      </c>
      <c r="G86" s="3">
        <f t="shared" si="11"/>
        <v>152.27653418608193</v>
      </c>
      <c r="I86" s="3">
        <v>9.2036999999999994E-2</v>
      </c>
      <c r="J86" s="3">
        <v>6.5669999999999999E-3</v>
      </c>
      <c r="K86" s="3">
        <f t="shared" si="12"/>
        <v>152.27653418608193</v>
      </c>
      <c r="M86" s="3">
        <v>0.16034899999999999</v>
      </c>
      <c r="N86" s="3">
        <v>6.5669999999999999E-3</v>
      </c>
      <c r="O86" s="3">
        <f t="shared" si="13"/>
        <v>152.27653418608193</v>
      </c>
      <c r="Q86" s="3">
        <v>0.118545</v>
      </c>
      <c r="R86" s="3">
        <v>6.5669999999999999E-3</v>
      </c>
      <c r="S86" s="3">
        <f t="shared" si="14"/>
        <v>152.27653418608193</v>
      </c>
      <c r="U86" s="3">
        <v>0.222271</v>
      </c>
      <c r="V86" s="3">
        <v>6.5669999999999999E-3</v>
      </c>
      <c r="W86" s="3">
        <f t="shared" si="15"/>
        <v>152.27653418608193</v>
      </c>
      <c r="Y86" s="3">
        <v>0.173761</v>
      </c>
      <c r="Z86" s="3">
        <v>6.5669999999999999E-3</v>
      </c>
      <c r="AA86" s="3">
        <f t="shared" si="16"/>
        <v>152.27653418608193</v>
      </c>
      <c r="AC86" s="17">
        <f t="shared" si="17"/>
        <v>0.20017100000000002</v>
      </c>
      <c r="AD86" s="3">
        <f t="shared" si="18"/>
        <v>6.5670000000000017E-3</v>
      </c>
      <c r="AE86" s="3">
        <f t="shared" si="19"/>
        <v>152.27653418608188</v>
      </c>
    </row>
    <row r="87" spans="1:31" x14ac:dyDescent="0.35">
      <c r="A87" s="3">
        <v>0.34423500000000001</v>
      </c>
      <c r="B87" s="3">
        <v>6.6449999999999999E-3</v>
      </c>
      <c r="C87" s="3">
        <f t="shared" si="10"/>
        <v>150.48908954100827</v>
      </c>
      <c r="E87" s="5">
        <v>0.26313399999999998</v>
      </c>
      <c r="F87" s="5">
        <v>6.6449999999999999E-3</v>
      </c>
      <c r="G87" s="5">
        <f t="shared" si="11"/>
        <v>150.48908954100827</v>
      </c>
      <c r="I87" s="3">
        <v>8.6696999999999996E-2</v>
      </c>
      <c r="J87" s="3">
        <v>6.6449999999999999E-3</v>
      </c>
      <c r="K87" s="3">
        <f t="shared" si="12"/>
        <v>150.48908954100827</v>
      </c>
      <c r="M87" s="3">
        <v>0.16245200000000001</v>
      </c>
      <c r="N87" s="3">
        <v>6.6449999999999999E-3</v>
      </c>
      <c r="O87" s="3">
        <f t="shared" si="13"/>
        <v>150.48908954100827</v>
      </c>
      <c r="Q87" s="3">
        <v>0.110952</v>
      </c>
      <c r="R87" s="3">
        <v>6.6449999999999999E-3</v>
      </c>
      <c r="S87" s="3">
        <f t="shared" si="14"/>
        <v>150.48908954100827</v>
      </c>
      <c r="U87" s="3">
        <v>0.21106</v>
      </c>
      <c r="V87" s="3">
        <v>6.6449999999999999E-3</v>
      </c>
      <c r="W87" s="3">
        <f t="shared" si="15"/>
        <v>150.48908954100827</v>
      </c>
      <c r="Y87" s="3">
        <v>0.17608099999999999</v>
      </c>
      <c r="Z87" s="3">
        <v>6.6449999999999999E-3</v>
      </c>
      <c r="AA87" s="3">
        <f t="shared" si="16"/>
        <v>150.48908954100827</v>
      </c>
      <c r="AC87" s="17">
        <f t="shared" si="17"/>
        <v>0.19351585714285716</v>
      </c>
      <c r="AD87" s="3">
        <f t="shared" si="18"/>
        <v>6.644999999999999E-3</v>
      </c>
      <c r="AE87" s="3">
        <f t="shared" si="19"/>
        <v>150.4890895410083</v>
      </c>
    </row>
    <row r="88" spans="1:31" x14ac:dyDescent="0.35">
      <c r="A88" s="3">
        <v>0.33002300000000001</v>
      </c>
      <c r="B88" s="3">
        <v>6.7229999999999998E-3</v>
      </c>
      <c r="C88" s="3">
        <f t="shared" si="10"/>
        <v>148.74312063067083</v>
      </c>
      <c r="E88" s="5">
        <v>0.24172299999999999</v>
      </c>
      <c r="F88" s="5">
        <v>6.7229999999999998E-3</v>
      </c>
      <c r="G88" s="5">
        <f t="shared" si="11"/>
        <v>148.74312063067083</v>
      </c>
      <c r="I88" s="3">
        <v>8.7631000000000001E-2</v>
      </c>
      <c r="J88" s="3">
        <v>6.7229999999999998E-3</v>
      </c>
      <c r="K88" s="3">
        <f t="shared" si="12"/>
        <v>148.74312063067083</v>
      </c>
      <c r="M88" s="3">
        <v>0.14413000000000001</v>
      </c>
      <c r="N88" s="3">
        <v>6.7229999999999998E-3</v>
      </c>
      <c r="O88" s="3">
        <f t="shared" si="13"/>
        <v>148.74312063067083</v>
      </c>
      <c r="Q88" s="3">
        <v>0.114742</v>
      </c>
      <c r="R88" s="3">
        <v>6.7229999999999998E-3</v>
      </c>
      <c r="S88" s="3">
        <f t="shared" si="14"/>
        <v>148.74312063067083</v>
      </c>
      <c r="U88" s="3">
        <v>0.200185</v>
      </c>
      <c r="V88" s="3">
        <v>6.7229999999999998E-3</v>
      </c>
      <c r="W88" s="3">
        <f t="shared" si="15"/>
        <v>148.74312063067083</v>
      </c>
      <c r="Y88" s="3">
        <v>0.15540899999999999</v>
      </c>
      <c r="Z88" s="3">
        <v>6.7229999999999998E-3</v>
      </c>
      <c r="AA88" s="3">
        <f t="shared" si="16"/>
        <v>148.74312063067083</v>
      </c>
      <c r="AC88" s="17">
        <f t="shared" si="17"/>
        <v>0.18197757142857141</v>
      </c>
      <c r="AD88" s="3">
        <f t="shared" si="18"/>
        <v>6.7229999999999998E-3</v>
      </c>
      <c r="AE88" s="3">
        <f t="shared" si="19"/>
        <v>148.74312063067083</v>
      </c>
    </row>
    <row r="89" spans="1:31" x14ac:dyDescent="0.35">
      <c r="A89" s="3">
        <v>0.32557000000000003</v>
      </c>
      <c r="B89" s="3">
        <v>6.8009999999999998E-3</v>
      </c>
      <c r="C89" s="3">
        <f t="shared" si="10"/>
        <v>147.03720041170416</v>
      </c>
      <c r="E89" s="3">
        <v>0.23347000000000001</v>
      </c>
      <c r="F89" s="3">
        <v>6.8009999999999998E-3</v>
      </c>
      <c r="G89" s="3">
        <f t="shared" si="11"/>
        <v>147.03720041170416</v>
      </c>
      <c r="I89" s="3">
        <v>7.3191999999999993E-2</v>
      </c>
      <c r="J89" s="3">
        <v>6.8009999999999998E-3</v>
      </c>
      <c r="K89" s="3">
        <f t="shared" si="12"/>
        <v>147.03720041170416</v>
      </c>
      <c r="M89" s="3">
        <v>0.141542</v>
      </c>
      <c r="N89" s="3">
        <v>6.8009999999999998E-3</v>
      </c>
      <c r="O89" s="3">
        <f t="shared" si="13"/>
        <v>147.03720041170416</v>
      </c>
      <c r="Q89" s="3">
        <v>0.10270799999999999</v>
      </c>
      <c r="R89" s="3">
        <v>6.8009999999999998E-3</v>
      </c>
      <c r="S89" s="3">
        <f t="shared" si="14"/>
        <v>147.03720041170416</v>
      </c>
      <c r="U89" s="3">
        <v>0.18728700000000001</v>
      </c>
      <c r="V89" s="3">
        <v>6.8009999999999998E-3</v>
      </c>
      <c r="W89" s="3">
        <f t="shared" si="15"/>
        <v>147.03720041170416</v>
      </c>
      <c r="Y89" s="3">
        <v>0.14135300000000001</v>
      </c>
      <c r="Z89" s="3">
        <v>6.8009999999999998E-3</v>
      </c>
      <c r="AA89" s="3">
        <f t="shared" si="16"/>
        <v>147.03720041170416</v>
      </c>
      <c r="AC89" s="17">
        <f t="shared" si="17"/>
        <v>0.17216028571428571</v>
      </c>
      <c r="AD89" s="3">
        <f t="shared" si="18"/>
        <v>6.8010000000000006E-3</v>
      </c>
      <c r="AE89" s="3">
        <f t="shared" si="19"/>
        <v>147.03720041170413</v>
      </c>
    </row>
    <row r="90" spans="1:31" x14ac:dyDescent="0.35">
      <c r="A90" s="3">
        <v>0.29281099999999999</v>
      </c>
      <c r="B90" s="3">
        <v>6.8789999999999997E-3</v>
      </c>
      <c r="C90" s="3">
        <f t="shared" si="10"/>
        <v>145.36996656490768</v>
      </c>
      <c r="E90" s="3">
        <v>0.21931400000000001</v>
      </c>
      <c r="F90" s="3">
        <v>6.8789999999999997E-3</v>
      </c>
      <c r="G90" s="3">
        <f t="shared" si="11"/>
        <v>145.36996656490768</v>
      </c>
      <c r="I90" s="3">
        <v>7.9448000000000005E-2</v>
      </c>
      <c r="J90" s="3">
        <v>6.8789999999999997E-3</v>
      </c>
      <c r="K90" s="3">
        <f t="shared" si="12"/>
        <v>145.36996656490768</v>
      </c>
      <c r="M90" s="3">
        <v>0.127472</v>
      </c>
      <c r="N90" s="3">
        <v>6.8789999999999997E-3</v>
      </c>
      <c r="O90" s="3">
        <f t="shared" si="13"/>
        <v>145.36996656490768</v>
      </c>
      <c r="Q90" s="3">
        <v>0.110343</v>
      </c>
      <c r="R90" s="3">
        <v>6.8789999999999997E-3</v>
      </c>
      <c r="S90" s="3">
        <f t="shared" si="14"/>
        <v>145.36996656490768</v>
      </c>
      <c r="U90" s="3">
        <v>0.17733699999999999</v>
      </c>
      <c r="V90" s="3">
        <v>6.8789999999999997E-3</v>
      </c>
      <c r="W90" s="3">
        <f t="shared" si="15"/>
        <v>145.36996656490768</v>
      </c>
      <c r="Y90" s="3">
        <v>0.14210999999999999</v>
      </c>
      <c r="Z90" s="3">
        <v>6.8789999999999997E-3</v>
      </c>
      <c r="AA90" s="3">
        <f t="shared" si="16"/>
        <v>145.36996656490768</v>
      </c>
      <c r="AC90" s="17">
        <f t="shared" si="17"/>
        <v>0.16411928571428569</v>
      </c>
      <c r="AD90" s="3">
        <f t="shared" si="18"/>
        <v>6.878999999999998E-3</v>
      </c>
      <c r="AE90" s="3">
        <f t="shared" si="19"/>
        <v>145.36996656490774</v>
      </c>
    </row>
    <row r="91" spans="1:31" x14ac:dyDescent="0.35">
      <c r="A91" s="3">
        <v>0.29211599999999999</v>
      </c>
      <c r="B91" s="3">
        <v>6.9569999999999996E-3</v>
      </c>
      <c r="C91" s="3">
        <f t="shared" si="10"/>
        <v>143.74011786689667</v>
      </c>
      <c r="E91" s="3">
        <v>0.23972099999999999</v>
      </c>
      <c r="F91" s="3">
        <v>6.9569999999999996E-3</v>
      </c>
      <c r="G91" s="3">
        <f t="shared" si="11"/>
        <v>143.74011786689667</v>
      </c>
      <c r="I91" s="3">
        <v>7.6499999999999999E-2</v>
      </c>
      <c r="J91" s="3">
        <v>6.9569999999999996E-3</v>
      </c>
      <c r="K91" s="3">
        <f t="shared" si="12"/>
        <v>143.74011786689667</v>
      </c>
      <c r="M91" s="3">
        <v>0.11874700000000001</v>
      </c>
      <c r="N91" s="3">
        <v>6.9569999999999996E-3</v>
      </c>
      <c r="O91" s="3">
        <f t="shared" si="13"/>
        <v>143.74011786689667</v>
      </c>
      <c r="Q91" s="3">
        <v>8.4676000000000001E-2</v>
      </c>
      <c r="R91" s="3">
        <v>6.9569999999999996E-3</v>
      </c>
      <c r="S91" s="3">
        <f t="shared" si="14"/>
        <v>143.74011786689667</v>
      </c>
      <c r="U91" s="3">
        <v>0.15803900000000001</v>
      </c>
      <c r="V91" s="3">
        <v>6.9569999999999996E-3</v>
      </c>
      <c r="W91" s="3">
        <f t="shared" si="15"/>
        <v>143.74011786689667</v>
      </c>
      <c r="Y91" s="3">
        <v>0.12866</v>
      </c>
      <c r="Z91" s="3">
        <v>6.9569999999999996E-3</v>
      </c>
      <c r="AA91" s="3">
        <f t="shared" si="16"/>
        <v>143.74011786689667</v>
      </c>
      <c r="AC91" s="17">
        <f t="shared" si="17"/>
        <v>0.1569227142857143</v>
      </c>
      <c r="AD91" s="3">
        <f t="shared" si="18"/>
        <v>6.9569999999999988E-3</v>
      </c>
      <c r="AE91" s="3">
        <f t="shared" si="19"/>
        <v>143.74011786689667</v>
      </c>
    </row>
    <row r="92" spans="1:31" x14ac:dyDescent="0.35">
      <c r="A92" s="3">
        <v>0.27680500000000002</v>
      </c>
      <c r="B92" s="3">
        <v>7.0359999999999997E-3</v>
      </c>
      <c r="C92" s="3">
        <f t="shared" si="10"/>
        <v>142.12620807276863</v>
      </c>
      <c r="E92" s="3">
        <v>0.19912299999999999</v>
      </c>
      <c r="F92" s="3">
        <v>7.0359999999999997E-3</v>
      </c>
      <c r="G92" s="3">
        <f t="shared" si="11"/>
        <v>142.12620807276863</v>
      </c>
      <c r="I92" s="3">
        <v>7.4097999999999997E-2</v>
      </c>
      <c r="J92" s="3">
        <v>7.0359999999999997E-3</v>
      </c>
      <c r="K92" s="3">
        <f t="shared" si="12"/>
        <v>142.12620807276863</v>
      </c>
      <c r="M92" s="3">
        <v>0.124608</v>
      </c>
      <c r="N92" s="3">
        <v>7.0359999999999997E-3</v>
      </c>
      <c r="O92" s="3">
        <f t="shared" si="13"/>
        <v>142.12620807276863</v>
      </c>
      <c r="Q92" s="3">
        <v>7.8048999999999993E-2</v>
      </c>
      <c r="R92" s="3">
        <v>7.0359999999999997E-3</v>
      </c>
      <c r="S92" s="3">
        <f t="shared" si="14"/>
        <v>142.12620807276863</v>
      </c>
      <c r="U92" s="3">
        <v>0.16370499999999999</v>
      </c>
      <c r="V92" s="3">
        <v>7.0359999999999997E-3</v>
      </c>
      <c r="W92" s="3">
        <f t="shared" si="15"/>
        <v>142.12620807276863</v>
      </c>
      <c r="Y92" s="3">
        <v>0.12776899999999999</v>
      </c>
      <c r="Z92" s="3">
        <v>7.0359999999999997E-3</v>
      </c>
      <c r="AA92" s="3">
        <f t="shared" si="16"/>
        <v>142.12620807276863</v>
      </c>
      <c r="AC92" s="17">
        <f t="shared" si="17"/>
        <v>0.14916528571428572</v>
      </c>
      <c r="AD92" s="3">
        <f t="shared" si="18"/>
        <v>7.0359999999999997E-3</v>
      </c>
      <c r="AE92" s="3">
        <f t="shared" si="19"/>
        <v>142.12620807276863</v>
      </c>
    </row>
    <row r="93" spans="1:31" x14ac:dyDescent="0.35">
      <c r="A93" s="3">
        <v>0.26855099999999998</v>
      </c>
      <c r="B93" s="3">
        <v>7.1139999999999997E-3</v>
      </c>
      <c r="C93" s="3">
        <f t="shared" si="10"/>
        <v>140.56789429294349</v>
      </c>
      <c r="E93" s="3">
        <v>0.203622</v>
      </c>
      <c r="F93" s="3">
        <v>7.1139999999999997E-3</v>
      </c>
      <c r="G93" s="3">
        <f t="shared" si="11"/>
        <v>140.56789429294349</v>
      </c>
      <c r="I93" s="3">
        <v>8.2338999999999996E-2</v>
      </c>
      <c r="J93" s="3">
        <v>7.1139999999999997E-3</v>
      </c>
      <c r="K93" s="3">
        <f t="shared" si="12"/>
        <v>140.56789429294349</v>
      </c>
      <c r="M93" s="3">
        <v>0.132354</v>
      </c>
      <c r="N93" s="3">
        <v>7.1139999999999997E-3</v>
      </c>
      <c r="O93" s="3">
        <f t="shared" si="13"/>
        <v>140.56789429294349</v>
      </c>
      <c r="Q93" s="3">
        <v>7.7632999999999994E-2</v>
      </c>
      <c r="R93" s="3">
        <v>7.1139999999999997E-3</v>
      </c>
      <c r="S93" s="3">
        <f t="shared" si="14"/>
        <v>140.56789429294349</v>
      </c>
      <c r="U93" s="3">
        <v>0.13860800000000001</v>
      </c>
      <c r="V93" s="3">
        <v>7.1139999999999997E-3</v>
      </c>
      <c r="W93" s="3">
        <f t="shared" si="15"/>
        <v>140.56789429294349</v>
      </c>
      <c r="Y93" s="3">
        <v>0.11806</v>
      </c>
      <c r="Z93" s="3">
        <v>7.1139999999999997E-3</v>
      </c>
      <c r="AA93" s="3">
        <f t="shared" si="16"/>
        <v>140.56789429294349</v>
      </c>
      <c r="AC93" s="17">
        <f t="shared" si="17"/>
        <v>0.14588099999999998</v>
      </c>
      <c r="AD93" s="3">
        <f t="shared" si="18"/>
        <v>7.1140000000000005E-3</v>
      </c>
      <c r="AE93" s="3">
        <f t="shared" si="19"/>
        <v>140.56789429294349</v>
      </c>
    </row>
    <row r="94" spans="1:31" x14ac:dyDescent="0.35">
      <c r="A94" s="3">
        <v>0.26436599999999999</v>
      </c>
      <c r="B94" s="3">
        <v>7.1919999999999996E-3</v>
      </c>
      <c r="C94" s="3">
        <f t="shared" si="10"/>
        <v>139.04338153503895</v>
      </c>
      <c r="E94" s="3">
        <v>0.181588</v>
      </c>
      <c r="F94" s="3">
        <v>7.1919999999999996E-3</v>
      </c>
      <c r="G94" s="3">
        <f t="shared" si="11"/>
        <v>139.04338153503895</v>
      </c>
      <c r="I94" s="3">
        <v>7.1877999999999997E-2</v>
      </c>
      <c r="J94" s="3">
        <v>7.1919999999999996E-3</v>
      </c>
      <c r="K94" s="3">
        <f t="shared" si="12"/>
        <v>139.04338153503895</v>
      </c>
      <c r="M94" s="3">
        <v>0.11150500000000001</v>
      </c>
      <c r="N94" s="3">
        <v>7.1919999999999996E-3</v>
      </c>
      <c r="O94" s="3">
        <f t="shared" si="13"/>
        <v>139.04338153503895</v>
      </c>
      <c r="Q94" s="3">
        <v>8.7026999999999993E-2</v>
      </c>
      <c r="R94" s="3">
        <v>7.1919999999999996E-3</v>
      </c>
      <c r="S94" s="3">
        <f t="shared" si="14"/>
        <v>139.04338153503895</v>
      </c>
      <c r="U94" s="3">
        <v>0.137324</v>
      </c>
      <c r="V94" s="3">
        <v>7.1919999999999996E-3</v>
      </c>
      <c r="W94" s="3">
        <f t="shared" si="15"/>
        <v>139.04338153503895</v>
      </c>
      <c r="Y94" s="3">
        <v>0.128939</v>
      </c>
      <c r="Z94" s="3">
        <v>7.1919999999999996E-3</v>
      </c>
      <c r="AA94" s="3">
        <f t="shared" si="16"/>
        <v>139.04338153503895</v>
      </c>
      <c r="AC94" s="17">
        <f t="shared" si="17"/>
        <v>0.1403752857142857</v>
      </c>
      <c r="AD94" s="3">
        <f t="shared" si="18"/>
        <v>7.1919999999999987E-3</v>
      </c>
      <c r="AE94" s="3">
        <f t="shared" si="19"/>
        <v>139.04338153503895</v>
      </c>
    </row>
    <row r="95" spans="1:31" x14ac:dyDescent="0.35">
      <c r="A95" s="5">
        <v>0.25868999999999998</v>
      </c>
      <c r="B95" s="5">
        <v>7.2700000000000004E-3</v>
      </c>
      <c r="C95" s="5">
        <f t="shared" si="10"/>
        <v>137.5515818431912</v>
      </c>
      <c r="E95" s="3">
        <v>0.17342199999999999</v>
      </c>
      <c r="F95" s="3">
        <v>7.2700000000000004E-3</v>
      </c>
      <c r="G95" s="3">
        <f t="shared" si="11"/>
        <v>137.5515818431912</v>
      </c>
      <c r="I95" s="3">
        <v>5.8417999999999998E-2</v>
      </c>
      <c r="J95" s="3">
        <v>7.2700000000000004E-3</v>
      </c>
      <c r="K95" s="3">
        <f t="shared" si="12"/>
        <v>137.5515818431912</v>
      </c>
      <c r="M95" s="3">
        <v>9.3821000000000002E-2</v>
      </c>
      <c r="N95" s="3">
        <v>7.2700000000000004E-3</v>
      </c>
      <c r="O95" s="3">
        <f t="shared" si="13"/>
        <v>137.5515818431912</v>
      </c>
      <c r="Q95" s="3">
        <v>7.8260999999999997E-2</v>
      </c>
      <c r="R95" s="3">
        <v>7.2700000000000004E-3</v>
      </c>
      <c r="S95" s="3">
        <f t="shared" si="14"/>
        <v>137.5515818431912</v>
      </c>
      <c r="U95" s="3">
        <v>0.13477700000000001</v>
      </c>
      <c r="V95" s="3">
        <v>7.2700000000000004E-3</v>
      </c>
      <c r="W95" s="3">
        <f t="shared" si="15"/>
        <v>137.5515818431912</v>
      </c>
      <c r="Y95" s="3">
        <v>0.120755</v>
      </c>
      <c r="Z95" s="3">
        <v>7.2700000000000004E-3</v>
      </c>
      <c r="AA95" s="3">
        <f t="shared" si="16"/>
        <v>137.5515818431912</v>
      </c>
      <c r="AC95" s="17">
        <f t="shared" si="17"/>
        <v>0.13116342857142857</v>
      </c>
      <c r="AD95" s="3">
        <f t="shared" si="18"/>
        <v>7.2699999999999996E-3</v>
      </c>
      <c r="AE95" s="3">
        <f t="shared" si="19"/>
        <v>137.5515818431912</v>
      </c>
    </row>
    <row r="96" spans="1:31" x14ac:dyDescent="0.35">
      <c r="A96" s="5">
        <v>0.237207</v>
      </c>
      <c r="B96" s="5">
        <v>7.3480000000000004E-3</v>
      </c>
      <c r="C96" s="5">
        <f t="shared" si="10"/>
        <v>136.09145345672292</v>
      </c>
      <c r="E96" s="3">
        <v>0.17822299999999999</v>
      </c>
      <c r="F96" s="3">
        <v>7.3480000000000004E-3</v>
      </c>
      <c r="G96" s="3">
        <f t="shared" si="11"/>
        <v>136.09145345672292</v>
      </c>
      <c r="I96" s="3">
        <v>6.0009E-2</v>
      </c>
      <c r="J96" s="3">
        <v>7.3480000000000004E-3</v>
      </c>
      <c r="K96" s="3">
        <f t="shared" si="12"/>
        <v>136.09145345672292</v>
      </c>
      <c r="M96" s="3">
        <v>9.7211000000000006E-2</v>
      </c>
      <c r="N96" s="3">
        <v>7.3480000000000004E-3</v>
      </c>
      <c r="O96" s="3">
        <f t="shared" si="13"/>
        <v>136.09145345672292</v>
      </c>
      <c r="Q96" s="3">
        <v>8.9332999999999996E-2</v>
      </c>
      <c r="R96" s="3">
        <v>7.3480000000000004E-3</v>
      </c>
      <c r="S96" s="3">
        <f t="shared" si="14"/>
        <v>136.09145345672292</v>
      </c>
      <c r="U96" s="3">
        <v>0.116145</v>
      </c>
      <c r="V96" s="3">
        <v>7.3480000000000004E-3</v>
      </c>
      <c r="W96" s="3">
        <f t="shared" si="15"/>
        <v>136.09145345672292</v>
      </c>
      <c r="Y96" s="3">
        <v>0.106304</v>
      </c>
      <c r="Z96" s="3">
        <v>7.3480000000000004E-3</v>
      </c>
      <c r="AA96" s="3">
        <f t="shared" si="16"/>
        <v>136.09145345672292</v>
      </c>
      <c r="AC96" s="17">
        <f t="shared" si="17"/>
        <v>0.12634742857142855</v>
      </c>
      <c r="AD96" s="3">
        <f t="shared" si="18"/>
        <v>7.3480000000000004E-3</v>
      </c>
      <c r="AE96" s="3">
        <f t="shared" si="19"/>
        <v>136.09145345672292</v>
      </c>
    </row>
    <row r="97" spans="1:31" x14ac:dyDescent="0.35">
      <c r="A97" s="3">
        <v>0.22575600000000001</v>
      </c>
      <c r="B97" s="3">
        <v>7.4269999999999996E-3</v>
      </c>
      <c r="C97" s="3">
        <f t="shared" si="10"/>
        <v>134.64386697185944</v>
      </c>
      <c r="E97" s="3">
        <v>0.166708</v>
      </c>
      <c r="F97" s="3">
        <v>7.4269999999999996E-3</v>
      </c>
      <c r="G97" s="3">
        <f t="shared" si="11"/>
        <v>134.64386697185944</v>
      </c>
      <c r="I97" s="3">
        <v>6.0852000000000003E-2</v>
      </c>
      <c r="J97" s="3">
        <v>7.4269999999999996E-3</v>
      </c>
      <c r="K97" s="3">
        <f t="shared" si="12"/>
        <v>134.64386697185944</v>
      </c>
      <c r="M97" s="3">
        <v>9.5555000000000001E-2</v>
      </c>
      <c r="N97" s="3">
        <v>7.4269999999999996E-3</v>
      </c>
      <c r="O97" s="3">
        <f t="shared" si="13"/>
        <v>134.64386697185944</v>
      </c>
      <c r="Q97" s="3">
        <v>8.4981000000000001E-2</v>
      </c>
      <c r="R97" s="3">
        <v>7.4269999999999996E-3</v>
      </c>
      <c r="S97" s="3">
        <f t="shared" si="14"/>
        <v>134.64386697185944</v>
      </c>
      <c r="U97" s="3">
        <v>0.12167</v>
      </c>
      <c r="V97" s="3">
        <v>7.4269999999999996E-3</v>
      </c>
      <c r="W97" s="3">
        <f t="shared" si="15"/>
        <v>134.64386697185944</v>
      </c>
      <c r="Y97" s="3">
        <v>9.5314999999999997E-2</v>
      </c>
      <c r="Z97" s="3">
        <v>7.4269999999999996E-3</v>
      </c>
      <c r="AA97" s="3">
        <f t="shared" si="16"/>
        <v>134.64386697185944</v>
      </c>
      <c r="AC97" s="17">
        <f t="shared" si="17"/>
        <v>0.12154814285714287</v>
      </c>
      <c r="AD97" s="3">
        <f t="shared" si="18"/>
        <v>7.4270000000000013E-3</v>
      </c>
      <c r="AE97" s="3">
        <f t="shared" si="19"/>
        <v>134.64386697185941</v>
      </c>
    </row>
    <row r="98" spans="1:31" x14ac:dyDescent="0.35">
      <c r="A98" s="3">
        <v>0.209698</v>
      </c>
      <c r="B98" s="3">
        <v>7.5050000000000004E-3</v>
      </c>
      <c r="C98" s="3">
        <f t="shared" si="10"/>
        <v>133.24450366422386</v>
      </c>
      <c r="E98" s="3">
        <v>0.15712400000000001</v>
      </c>
      <c r="F98" s="3">
        <v>7.5050000000000004E-3</v>
      </c>
      <c r="G98" s="3">
        <f t="shared" si="11"/>
        <v>133.24450366422386</v>
      </c>
      <c r="I98" s="3">
        <v>3.2884999999999998E-2</v>
      </c>
      <c r="J98" s="3">
        <v>7.5050000000000004E-3</v>
      </c>
      <c r="K98" s="3">
        <f t="shared" si="12"/>
        <v>133.24450366422386</v>
      </c>
      <c r="M98" s="3">
        <v>0.100897</v>
      </c>
      <c r="N98" s="3">
        <v>7.5050000000000004E-3</v>
      </c>
      <c r="O98" s="3">
        <f t="shared" si="13"/>
        <v>133.24450366422386</v>
      </c>
      <c r="Q98" s="3">
        <v>7.0643999999999998E-2</v>
      </c>
      <c r="R98" s="3">
        <v>7.5050000000000004E-3</v>
      </c>
      <c r="S98" s="3">
        <f t="shared" si="14"/>
        <v>133.24450366422386</v>
      </c>
      <c r="U98" s="3">
        <v>0.11178299999999999</v>
      </c>
      <c r="V98" s="3">
        <v>7.5050000000000004E-3</v>
      </c>
      <c r="W98" s="3">
        <f t="shared" si="15"/>
        <v>133.24450366422386</v>
      </c>
      <c r="Y98" s="3">
        <v>0.10308</v>
      </c>
      <c r="Z98" s="3">
        <v>7.5050000000000004E-3</v>
      </c>
      <c r="AA98" s="3">
        <f t="shared" si="16"/>
        <v>133.24450366422386</v>
      </c>
      <c r="AC98" s="17">
        <f t="shared" si="17"/>
        <v>0.11230157142857143</v>
      </c>
      <c r="AD98" s="3">
        <f t="shared" si="18"/>
        <v>7.5049999999999995E-3</v>
      </c>
      <c r="AE98" s="3">
        <f t="shared" si="19"/>
        <v>133.24450366422386</v>
      </c>
    </row>
    <row r="99" spans="1:31" x14ac:dyDescent="0.35">
      <c r="A99" s="3">
        <v>0.21284500000000001</v>
      </c>
      <c r="B99" s="3">
        <v>7.5830000000000003E-3</v>
      </c>
      <c r="C99" s="3">
        <f t="shared" si="10"/>
        <v>131.87392852433072</v>
      </c>
      <c r="E99" s="3">
        <v>0.15265000000000001</v>
      </c>
      <c r="F99" s="3">
        <v>7.5830000000000003E-3</v>
      </c>
      <c r="G99" s="3">
        <f t="shared" si="11"/>
        <v>131.87392852433072</v>
      </c>
      <c r="I99" s="3">
        <v>4.7906999999999998E-2</v>
      </c>
      <c r="J99" s="3">
        <v>7.5830000000000003E-3</v>
      </c>
      <c r="K99" s="3">
        <f t="shared" si="12"/>
        <v>131.87392852433072</v>
      </c>
      <c r="M99" s="3">
        <v>8.0060000000000006E-2</v>
      </c>
      <c r="N99" s="3">
        <v>7.5830000000000003E-3</v>
      </c>
      <c r="O99" s="3">
        <f t="shared" si="13"/>
        <v>131.87392852433072</v>
      </c>
      <c r="Q99" s="3">
        <v>8.0850000000000005E-2</v>
      </c>
      <c r="R99" s="3">
        <v>7.5830000000000003E-3</v>
      </c>
      <c r="S99" s="3">
        <f t="shared" si="14"/>
        <v>131.87392852433072</v>
      </c>
      <c r="U99" s="3">
        <v>0.12006699999999999</v>
      </c>
      <c r="V99" s="3">
        <v>7.5830000000000003E-3</v>
      </c>
      <c r="W99" s="3">
        <f t="shared" si="15"/>
        <v>131.87392852433072</v>
      </c>
      <c r="Y99" s="3">
        <v>9.6960000000000005E-2</v>
      </c>
      <c r="Z99" s="3">
        <v>7.5830000000000003E-3</v>
      </c>
      <c r="AA99" s="3">
        <f t="shared" si="16"/>
        <v>131.87392852433072</v>
      </c>
      <c r="AC99" s="17">
        <f t="shared" si="17"/>
        <v>0.11304842857142859</v>
      </c>
      <c r="AD99" s="3">
        <f t="shared" si="18"/>
        <v>7.5830000000000003E-3</v>
      </c>
      <c r="AE99" s="3">
        <f t="shared" si="19"/>
        <v>131.87392852433072</v>
      </c>
    </row>
    <row r="100" spans="1:31" x14ac:dyDescent="0.35">
      <c r="A100" s="3">
        <v>0.19964799999999999</v>
      </c>
      <c r="B100" s="3">
        <v>7.6610000000000003E-3</v>
      </c>
      <c r="C100" s="3">
        <f t="shared" si="10"/>
        <v>130.53126223730584</v>
      </c>
      <c r="E100" s="3">
        <v>0.141319</v>
      </c>
      <c r="F100" s="3">
        <v>7.6610000000000003E-3</v>
      </c>
      <c r="G100" s="3">
        <f t="shared" si="11"/>
        <v>130.53126223730584</v>
      </c>
      <c r="I100" s="3">
        <v>4.4968000000000001E-2</v>
      </c>
      <c r="J100" s="3">
        <v>7.6610000000000003E-3</v>
      </c>
      <c r="K100" s="3">
        <f t="shared" si="12"/>
        <v>130.53126223730584</v>
      </c>
      <c r="M100" s="3">
        <v>9.0658000000000002E-2</v>
      </c>
      <c r="N100" s="3">
        <v>7.6610000000000003E-3</v>
      </c>
      <c r="O100" s="3">
        <f t="shared" si="13"/>
        <v>130.53126223730584</v>
      </c>
      <c r="Q100" s="3">
        <v>6.2257E-2</v>
      </c>
      <c r="R100" s="3">
        <v>7.6610000000000003E-3</v>
      </c>
      <c r="S100" s="3">
        <f t="shared" si="14"/>
        <v>130.53126223730584</v>
      </c>
      <c r="U100" s="3">
        <v>0.11605500000000001</v>
      </c>
      <c r="V100" s="3">
        <v>7.6610000000000003E-3</v>
      </c>
      <c r="W100" s="3">
        <f t="shared" si="15"/>
        <v>130.53126223730584</v>
      </c>
      <c r="Y100" s="3">
        <v>8.9623999999999995E-2</v>
      </c>
      <c r="Z100" s="3">
        <v>7.6610000000000003E-3</v>
      </c>
      <c r="AA100" s="3">
        <f t="shared" si="16"/>
        <v>130.53126223730584</v>
      </c>
      <c r="AC100" s="17">
        <f t="shared" si="17"/>
        <v>0.10636128571428573</v>
      </c>
      <c r="AD100" s="3">
        <f t="shared" si="18"/>
        <v>7.6610000000000003E-3</v>
      </c>
      <c r="AE100" s="3">
        <f t="shared" si="19"/>
        <v>130.53126223730584</v>
      </c>
    </row>
    <row r="101" spans="1:31" x14ac:dyDescent="0.35">
      <c r="A101" s="3">
        <v>0.198656</v>
      </c>
      <c r="B101" s="3">
        <v>7.7390000000000002E-3</v>
      </c>
      <c r="C101" s="3">
        <f t="shared" si="10"/>
        <v>129.21566093810569</v>
      </c>
      <c r="E101" s="3">
        <v>0.13335900000000001</v>
      </c>
      <c r="F101" s="3">
        <v>7.7390000000000002E-3</v>
      </c>
      <c r="G101" s="3">
        <f t="shared" si="11"/>
        <v>129.21566093810569</v>
      </c>
      <c r="I101" s="3">
        <v>4.0390000000000002E-2</v>
      </c>
      <c r="J101" s="3">
        <v>7.7390000000000002E-3</v>
      </c>
      <c r="K101" s="3">
        <f t="shared" si="12"/>
        <v>129.21566093810569</v>
      </c>
      <c r="M101" s="3">
        <v>8.9774999999999994E-2</v>
      </c>
      <c r="N101" s="3">
        <v>7.7390000000000002E-3</v>
      </c>
      <c r="O101" s="3">
        <f t="shared" si="13"/>
        <v>129.21566093810569</v>
      </c>
      <c r="Q101" s="3">
        <v>5.8054000000000001E-2</v>
      </c>
      <c r="R101" s="3">
        <v>7.7390000000000002E-3</v>
      </c>
      <c r="S101" s="3">
        <f t="shared" si="14"/>
        <v>129.21566093810569</v>
      </c>
      <c r="U101" s="3">
        <v>0.100618</v>
      </c>
      <c r="V101" s="3">
        <v>7.7390000000000002E-3</v>
      </c>
      <c r="W101" s="3">
        <f t="shared" si="15"/>
        <v>129.21566093810569</v>
      </c>
      <c r="Y101" s="3">
        <v>7.7059000000000002E-2</v>
      </c>
      <c r="Z101" s="3">
        <v>7.7390000000000002E-3</v>
      </c>
      <c r="AA101" s="3">
        <f t="shared" si="16"/>
        <v>129.21566093810569</v>
      </c>
      <c r="AC101" s="17">
        <f t="shared" si="17"/>
        <v>9.9701571428571417E-2</v>
      </c>
      <c r="AD101" s="3">
        <f t="shared" si="18"/>
        <v>7.7390000000000011E-3</v>
      </c>
      <c r="AE101" s="3">
        <f t="shared" si="19"/>
        <v>129.21566093810569</v>
      </c>
    </row>
    <row r="102" spans="1:31" x14ac:dyDescent="0.35">
      <c r="A102" s="3">
        <v>0.18819900000000001</v>
      </c>
      <c r="B102" s="3">
        <v>7.8169999999999993E-3</v>
      </c>
      <c r="C102" s="3">
        <f t="shared" si="10"/>
        <v>127.92631444288091</v>
      </c>
      <c r="E102" s="3">
        <v>0.13251499999999999</v>
      </c>
      <c r="F102" s="3">
        <v>7.8169999999999993E-3</v>
      </c>
      <c r="G102" s="3">
        <f t="shared" si="11"/>
        <v>127.92631444288091</v>
      </c>
      <c r="I102" s="3">
        <v>2.8056999999999999E-2</v>
      </c>
      <c r="J102" s="3">
        <v>7.8169999999999993E-3</v>
      </c>
      <c r="K102" s="3">
        <f t="shared" si="12"/>
        <v>127.92631444288091</v>
      </c>
      <c r="M102" s="3">
        <v>6.9028999999999993E-2</v>
      </c>
      <c r="N102" s="3">
        <v>7.8169999999999993E-3</v>
      </c>
      <c r="O102" s="3">
        <f t="shared" si="13"/>
        <v>127.92631444288091</v>
      </c>
      <c r="Q102" s="3">
        <v>6.361E-2</v>
      </c>
      <c r="R102" s="3">
        <v>7.8169999999999993E-3</v>
      </c>
      <c r="S102" s="3">
        <f t="shared" si="14"/>
        <v>127.92631444288091</v>
      </c>
      <c r="U102" s="3">
        <v>9.6137E-2</v>
      </c>
      <c r="V102" s="3">
        <v>7.8169999999999993E-3</v>
      </c>
      <c r="W102" s="3">
        <f t="shared" si="15"/>
        <v>127.92631444288091</v>
      </c>
      <c r="Y102" s="3">
        <v>7.8051999999999996E-2</v>
      </c>
      <c r="Z102" s="3">
        <v>7.8169999999999993E-3</v>
      </c>
      <c r="AA102" s="3">
        <f t="shared" si="16"/>
        <v>127.92631444288091</v>
      </c>
      <c r="AC102" s="17">
        <f t="shared" si="17"/>
        <v>9.3657000000000004E-2</v>
      </c>
      <c r="AD102" s="3">
        <f t="shared" si="18"/>
        <v>7.8169999999999993E-3</v>
      </c>
      <c r="AE102" s="3">
        <f t="shared" si="19"/>
        <v>127.92631444288091</v>
      </c>
    </row>
    <row r="103" spans="1:31" x14ac:dyDescent="0.35">
      <c r="A103" s="3">
        <v>0.17762500000000001</v>
      </c>
      <c r="B103" s="3">
        <v>7.8960000000000002E-3</v>
      </c>
      <c r="C103" s="3">
        <f t="shared" si="10"/>
        <v>126.64640324214793</v>
      </c>
      <c r="E103" s="3">
        <v>0.11583300000000001</v>
      </c>
      <c r="F103" s="3">
        <v>7.8960000000000002E-3</v>
      </c>
      <c r="G103" s="3">
        <f t="shared" si="11"/>
        <v>126.64640324214793</v>
      </c>
      <c r="I103" s="3">
        <v>3.4317E-2</v>
      </c>
      <c r="J103" s="3">
        <v>7.8960000000000002E-3</v>
      </c>
      <c r="K103" s="3">
        <f t="shared" si="12"/>
        <v>126.64640324214793</v>
      </c>
      <c r="M103" s="3">
        <v>8.8755000000000001E-2</v>
      </c>
      <c r="N103" s="3">
        <v>7.8960000000000002E-3</v>
      </c>
      <c r="O103" s="3">
        <f t="shared" si="13"/>
        <v>126.64640324214793</v>
      </c>
      <c r="Q103" s="3">
        <v>5.6478E-2</v>
      </c>
      <c r="R103" s="3">
        <v>7.8960000000000002E-3</v>
      </c>
      <c r="S103" s="3">
        <f t="shared" si="14"/>
        <v>126.64640324214793</v>
      </c>
      <c r="U103" s="3">
        <v>9.8855999999999999E-2</v>
      </c>
      <c r="V103" s="3">
        <v>7.8960000000000002E-3</v>
      </c>
      <c r="W103" s="3">
        <f t="shared" si="15"/>
        <v>126.64640324214793</v>
      </c>
      <c r="Y103" s="3">
        <v>7.5178999999999996E-2</v>
      </c>
      <c r="Z103" s="3">
        <v>7.8960000000000002E-3</v>
      </c>
      <c r="AA103" s="3">
        <f t="shared" si="16"/>
        <v>126.64640324214793</v>
      </c>
      <c r="AC103" s="17">
        <f t="shared" si="17"/>
        <v>9.2434714285714273E-2</v>
      </c>
      <c r="AD103" s="3">
        <f t="shared" si="18"/>
        <v>7.8960000000000002E-3</v>
      </c>
      <c r="AE103" s="3">
        <f t="shared" si="19"/>
        <v>126.64640324214793</v>
      </c>
    </row>
    <row r="104" spans="1:31" x14ac:dyDescent="0.35">
      <c r="A104" s="3">
        <v>0.164441</v>
      </c>
      <c r="B104" s="3">
        <v>7.9740000000000002E-3</v>
      </c>
      <c r="C104" s="3">
        <f t="shared" si="10"/>
        <v>125.4075746175069</v>
      </c>
      <c r="E104" s="3">
        <v>0.113193</v>
      </c>
      <c r="F104" s="3">
        <v>7.9740000000000002E-3</v>
      </c>
      <c r="G104" s="3">
        <f t="shared" si="11"/>
        <v>125.4075746175069</v>
      </c>
      <c r="I104" s="3">
        <v>2.4362000000000002E-2</v>
      </c>
      <c r="J104" s="3">
        <v>7.9740000000000002E-3</v>
      </c>
      <c r="K104" s="3">
        <f t="shared" si="12"/>
        <v>125.4075746175069</v>
      </c>
      <c r="M104" s="3">
        <v>6.8462999999999996E-2</v>
      </c>
      <c r="N104" s="3">
        <v>7.9740000000000002E-3</v>
      </c>
      <c r="O104" s="3">
        <f t="shared" si="13"/>
        <v>125.4075746175069</v>
      </c>
      <c r="Q104" s="3">
        <v>5.5731999999999997E-2</v>
      </c>
      <c r="R104" s="3">
        <v>7.9740000000000002E-3</v>
      </c>
      <c r="S104" s="3">
        <f t="shared" si="14"/>
        <v>125.4075746175069</v>
      </c>
      <c r="U104" s="3">
        <v>7.9148999999999997E-2</v>
      </c>
      <c r="V104" s="3">
        <v>7.9740000000000002E-3</v>
      </c>
      <c r="W104" s="3">
        <f t="shared" si="15"/>
        <v>125.4075746175069</v>
      </c>
      <c r="Y104" s="3">
        <v>9.2331999999999997E-2</v>
      </c>
      <c r="Z104" s="3">
        <v>7.9740000000000002E-3</v>
      </c>
      <c r="AA104" s="3">
        <f t="shared" si="16"/>
        <v>125.4075746175069</v>
      </c>
      <c r="AC104" s="17">
        <f t="shared" si="17"/>
        <v>8.5381714285714283E-2</v>
      </c>
      <c r="AD104" s="3">
        <f t="shared" si="18"/>
        <v>7.9740000000000002E-3</v>
      </c>
      <c r="AE104" s="3">
        <f t="shared" si="19"/>
        <v>125.4075746175069</v>
      </c>
    </row>
    <row r="105" spans="1:31" x14ac:dyDescent="0.35">
      <c r="A105" s="3">
        <v>0.151585</v>
      </c>
      <c r="B105" s="3">
        <v>8.0520000000000001E-3</v>
      </c>
      <c r="C105" s="3">
        <f t="shared" si="10"/>
        <v>124.19274714356682</v>
      </c>
      <c r="E105" s="3">
        <v>0.106632</v>
      </c>
      <c r="F105" s="3">
        <v>8.0520000000000001E-3</v>
      </c>
      <c r="G105" s="3">
        <f t="shared" si="11"/>
        <v>124.19274714356682</v>
      </c>
      <c r="I105" s="3">
        <v>3.7791999999999999E-2</v>
      </c>
      <c r="J105" s="3">
        <v>8.0520000000000001E-3</v>
      </c>
      <c r="K105" s="3">
        <f t="shared" si="12"/>
        <v>124.19274714356682</v>
      </c>
      <c r="M105" s="3">
        <v>6.1531000000000002E-2</v>
      </c>
      <c r="N105" s="3">
        <v>8.0520000000000001E-3</v>
      </c>
      <c r="O105" s="3">
        <f t="shared" si="13"/>
        <v>124.19274714356682</v>
      </c>
      <c r="Q105" s="3">
        <v>3.4321999999999998E-2</v>
      </c>
      <c r="R105" s="3">
        <v>8.0520000000000001E-3</v>
      </c>
      <c r="S105" s="3">
        <f t="shared" si="14"/>
        <v>124.19274714356682</v>
      </c>
      <c r="U105" s="3">
        <v>7.3467000000000005E-2</v>
      </c>
      <c r="V105" s="3">
        <v>8.0520000000000001E-3</v>
      </c>
      <c r="W105" s="3">
        <f t="shared" si="15"/>
        <v>124.19274714356682</v>
      </c>
      <c r="Y105" s="3">
        <v>7.2969999999999993E-2</v>
      </c>
      <c r="Z105" s="3">
        <v>8.0520000000000001E-3</v>
      </c>
      <c r="AA105" s="3">
        <f t="shared" si="16"/>
        <v>124.19274714356682</v>
      </c>
      <c r="AC105" s="17">
        <f t="shared" si="17"/>
        <v>7.6899857142857159E-2</v>
      </c>
      <c r="AD105" s="3">
        <f t="shared" si="18"/>
        <v>8.0520000000000019E-3</v>
      </c>
      <c r="AE105" s="3">
        <f t="shared" si="19"/>
        <v>124.19274714356679</v>
      </c>
    </row>
    <row r="106" spans="1:31" x14ac:dyDescent="0.35">
      <c r="A106" s="3">
        <v>0.14943400000000001</v>
      </c>
      <c r="B106" s="3">
        <v>8.1300000000000001E-3</v>
      </c>
      <c r="C106" s="3">
        <f t="shared" si="10"/>
        <v>123.00123001230013</v>
      </c>
      <c r="E106" s="3">
        <v>0.104188</v>
      </c>
      <c r="F106" s="3">
        <v>8.1300000000000001E-3</v>
      </c>
      <c r="G106" s="3">
        <f t="shared" si="11"/>
        <v>123.00123001230013</v>
      </c>
      <c r="I106" s="3">
        <v>2.3730999999999999E-2</v>
      </c>
      <c r="J106" s="3">
        <v>8.1300000000000001E-3</v>
      </c>
      <c r="K106" s="3">
        <f t="shared" si="12"/>
        <v>123.00123001230013</v>
      </c>
      <c r="M106" s="3">
        <v>5.3006999999999999E-2</v>
      </c>
      <c r="N106" s="3">
        <v>8.1300000000000001E-3</v>
      </c>
      <c r="O106" s="3">
        <f t="shared" si="13"/>
        <v>123.00123001230013</v>
      </c>
      <c r="Q106" s="3">
        <v>4.9049000000000002E-2</v>
      </c>
      <c r="R106" s="3">
        <v>8.1300000000000001E-3</v>
      </c>
      <c r="S106" s="3">
        <f t="shared" si="14"/>
        <v>123.00123001230013</v>
      </c>
      <c r="U106" s="3">
        <v>6.6805000000000003E-2</v>
      </c>
      <c r="V106" s="3">
        <v>8.1300000000000001E-3</v>
      </c>
      <c r="W106" s="3">
        <f t="shared" si="15"/>
        <v>123.00123001230013</v>
      </c>
      <c r="Y106" s="3">
        <v>6.1566999999999997E-2</v>
      </c>
      <c r="Z106" s="3">
        <v>8.1300000000000001E-3</v>
      </c>
      <c r="AA106" s="3">
        <f t="shared" si="16"/>
        <v>123.00123001230013</v>
      </c>
      <c r="AC106" s="17">
        <f t="shared" si="17"/>
        <v>7.2540142857142859E-2</v>
      </c>
      <c r="AD106" s="3">
        <f t="shared" si="18"/>
        <v>8.1300000000000001E-3</v>
      </c>
      <c r="AE106" s="3">
        <f t="shared" si="19"/>
        <v>123.00123001230013</v>
      </c>
    </row>
    <row r="107" spans="1:31" x14ac:dyDescent="0.35">
      <c r="A107" s="3">
        <v>0.133299</v>
      </c>
      <c r="B107" s="3">
        <v>8.208E-3</v>
      </c>
      <c r="C107" s="3">
        <f t="shared" si="10"/>
        <v>121.83235867446393</v>
      </c>
      <c r="E107" s="3">
        <v>9.7973000000000005E-2</v>
      </c>
      <c r="F107" s="3">
        <v>8.208E-3</v>
      </c>
      <c r="G107" s="3">
        <f t="shared" si="11"/>
        <v>121.83235867446393</v>
      </c>
      <c r="I107" s="3">
        <v>2.1909000000000001E-2</v>
      </c>
      <c r="J107" s="3">
        <v>8.208E-3</v>
      </c>
      <c r="K107" s="3">
        <f t="shared" si="12"/>
        <v>121.83235867446393</v>
      </c>
      <c r="M107" s="3">
        <v>5.5329999999999997E-2</v>
      </c>
      <c r="N107" s="3">
        <v>8.208E-3</v>
      </c>
      <c r="O107" s="3">
        <f t="shared" si="13"/>
        <v>121.83235867446393</v>
      </c>
      <c r="Q107" s="3">
        <v>4.3888000000000003E-2</v>
      </c>
      <c r="R107" s="3">
        <v>8.208E-3</v>
      </c>
      <c r="S107" s="3">
        <f t="shared" si="14"/>
        <v>121.83235867446393</v>
      </c>
      <c r="U107" s="3">
        <v>7.4413999999999994E-2</v>
      </c>
      <c r="V107" s="3">
        <v>8.208E-3</v>
      </c>
      <c r="W107" s="3">
        <f t="shared" si="15"/>
        <v>121.83235867446393</v>
      </c>
      <c r="Y107" s="3">
        <v>7.5086E-2</v>
      </c>
      <c r="Z107" s="3">
        <v>8.208E-3</v>
      </c>
      <c r="AA107" s="3">
        <f t="shared" si="16"/>
        <v>121.83235867446393</v>
      </c>
      <c r="AC107" s="17">
        <f t="shared" si="17"/>
        <v>7.1699857142857135E-2</v>
      </c>
      <c r="AD107" s="3">
        <f t="shared" si="18"/>
        <v>8.208E-3</v>
      </c>
      <c r="AE107" s="3">
        <f t="shared" si="19"/>
        <v>121.83235867446393</v>
      </c>
    </row>
    <row r="108" spans="1:31" x14ac:dyDescent="0.35">
      <c r="A108" s="3">
        <v>0.13439599999999999</v>
      </c>
      <c r="B108" s="3">
        <v>8.286E-3</v>
      </c>
      <c r="C108" s="3">
        <f t="shared" si="10"/>
        <v>120.68549360366885</v>
      </c>
      <c r="E108" s="3">
        <v>0.10566399999999999</v>
      </c>
      <c r="F108" s="3">
        <v>8.286E-3</v>
      </c>
      <c r="G108" s="3">
        <f t="shared" si="11"/>
        <v>120.68549360366885</v>
      </c>
      <c r="I108" s="3">
        <v>3.4286999999999998E-2</v>
      </c>
      <c r="J108" s="3">
        <v>8.286E-3</v>
      </c>
      <c r="K108" s="3">
        <f t="shared" si="12"/>
        <v>120.68549360366885</v>
      </c>
      <c r="M108" s="3">
        <v>5.9339999999999997E-2</v>
      </c>
      <c r="N108" s="3">
        <v>8.286E-3</v>
      </c>
      <c r="O108" s="3">
        <f t="shared" si="13"/>
        <v>120.68549360366885</v>
      </c>
      <c r="Q108" s="3">
        <v>3.6655E-2</v>
      </c>
      <c r="R108" s="3">
        <v>8.286E-3</v>
      </c>
      <c r="S108" s="3">
        <f t="shared" si="14"/>
        <v>120.68549360366885</v>
      </c>
      <c r="U108" s="3">
        <v>6.8255999999999997E-2</v>
      </c>
      <c r="V108" s="3">
        <v>8.286E-3</v>
      </c>
      <c r="W108" s="3">
        <f t="shared" si="15"/>
        <v>120.68549360366885</v>
      </c>
      <c r="Y108" s="3">
        <v>6.0965999999999999E-2</v>
      </c>
      <c r="Z108" s="3">
        <v>8.286E-3</v>
      </c>
      <c r="AA108" s="3">
        <f t="shared" si="16"/>
        <v>120.68549360366885</v>
      </c>
      <c r="AC108" s="17">
        <f t="shared" si="17"/>
        <v>7.1366285714285715E-2</v>
      </c>
      <c r="AD108" s="3">
        <f t="shared" si="18"/>
        <v>8.286E-3</v>
      </c>
      <c r="AE108" s="3">
        <f t="shared" si="19"/>
        <v>120.68549360366885</v>
      </c>
    </row>
    <row r="109" spans="1:31" x14ac:dyDescent="0.35">
      <c r="A109" s="3">
        <v>0.12249500000000001</v>
      </c>
      <c r="B109" s="3">
        <v>8.3649999999999992E-3</v>
      </c>
      <c r="C109" s="3">
        <f t="shared" si="10"/>
        <v>119.54572624028692</v>
      </c>
      <c r="E109" s="3">
        <v>9.2057E-2</v>
      </c>
      <c r="F109" s="3">
        <v>8.3649999999999992E-3</v>
      </c>
      <c r="G109" s="3">
        <f t="shared" si="11"/>
        <v>119.54572624028692</v>
      </c>
      <c r="I109" s="3">
        <v>2.4863E-2</v>
      </c>
      <c r="J109" s="3">
        <v>8.3649999999999992E-3</v>
      </c>
      <c r="K109" s="3">
        <f t="shared" si="12"/>
        <v>119.54572624028692</v>
      </c>
      <c r="M109" s="3">
        <v>4.6945000000000001E-2</v>
      </c>
      <c r="N109" s="3">
        <v>8.3649999999999992E-3</v>
      </c>
      <c r="O109" s="3">
        <f t="shared" si="13"/>
        <v>119.54572624028692</v>
      </c>
      <c r="Q109" s="3">
        <v>3.6935999999999997E-2</v>
      </c>
      <c r="R109" s="3">
        <v>8.3649999999999992E-3</v>
      </c>
      <c r="S109" s="3">
        <f t="shared" si="14"/>
        <v>119.54572624028692</v>
      </c>
      <c r="U109" s="3">
        <v>6.3069E-2</v>
      </c>
      <c r="V109" s="3">
        <v>8.3649999999999992E-3</v>
      </c>
      <c r="W109" s="3">
        <f t="shared" si="15"/>
        <v>119.54572624028692</v>
      </c>
      <c r="Y109" s="3">
        <v>5.9612999999999999E-2</v>
      </c>
      <c r="Z109" s="3">
        <v>8.3649999999999992E-3</v>
      </c>
      <c r="AA109" s="3">
        <f t="shared" si="16"/>
        <v>119.54572624028692</v>
      </c>
      <c r="AC109" s="17">
        <f t="shared" si="17"/>
        <v>6.3711142857142855E-2</v>
      </c>
      <c r="AD109" s="3">
        <f t="shared" si="18"/>
        <v>8.3649999999999992E-3</v>
      </c>
      <c r="AE109" s="3">
        <f t="shared" si="19"/>
        <v>119.54572624028692</v>
      </c>
    </row>
    <row r="110" spans="1:31" x14ac:dyDescent="0.35">
      <c r="A110" s="3">
        <v>0.12938</v>
      </c>
      <c r="B110" s="3">
        <v>8.4430000000000009E-3</v>
      </c>
      <c r="C110" s="3">
        <f t="shared" si="10"/>
        <v>118.4413123297406</v>
      </c>
      <c r="E110" s="3">
        <v>9.8978999999999998E-2</v>
      </c>
      <c r="F110" s="3">
        <v>8.4430000000000009E-3</v>
      </c>
      <c r="G110" s="3">
        <f t="shared" si="11"/>
        <v>118.4413123297406</v>
      </c>
      <c r="I110" s="3">
        <v>3.1925000000000002E-2</v>
      </c>
      <c r="J110" s="3">
        <v>8.4430000000000009E-3</v>
      </c>
      <c r="K110" s="3">
        <f t="shared" si="12"/>
        <v>118.4413123297406</v>
      </c>
      <c r="M110" s="3">
        <v>5.8736999999999998E-2</v>
      </c>
      <c r="N110" s="3">
        <v>8.4430000000000009E-3</v>
      </c>
      <c r="O110" s="3">
        <f t="shared" si="13"/>
        <v>118.4413123297406</v>
      </c>
      <c r="Q110" s="3">
        <v>3.7019999999999997E-2</v>
      </c>
      <c r="R110" s="3">
        <v>8.4430000000000009E-3</v>
      </c>
      <c r="S110" s="3">
        <f t="shared" si="14"/>
        <v>118.4413123297406</v>
      </c>
      <c r="U110" s="3">
        <v>6.4663999999999999E-2</v>
      </c>
      <c r="V110" s="3">
        <v>8.4430000000000009E-3</v>
      </c>
      <c r="W110" s="3">
        <f t="shared" si="15"/>
        <v>118.4413123297406</v>
      </c>
      <c r="Y110" s="3">
        <v>5.323E-2</v>
      </c>
      <c r="Z110" s="3">
        <v>8.4430000000000009E-3</v>
      </c>
      <c r="AA110" s="3">
        <f t="shared" si="16"/>
        <v>118.4413123297406</v>
      </c>
      <c r="AC110" s="17">
        <f t="shared" si="17"/>
        <v>6.7704999999999987E-2</v>
      </c>
      <c r="AD110" s="3">
        <f t="shared" si="18"/>
        <v>8.4430000000000009E-3</v>
      </c>
      <c r="AE110" s="3">
        <f t="shared" si="19"/>
        <v>118.4413123297406</v>
      </c>
    </row>
    <row r="111" spans="1:31" x14ac:dyDescent="0.35">
      <c r="A111" s="3">
        <v>0.120725</v>
      </c>
      <c r="B111" s="3">
        <v>8.5210000000000008E-3</v>
      </c>
      <c r="C111" s="3">
        <f t="shared" si="10"/>
        <v>117.35711770918905</v>
      </c>
      <c r="E111" s="3">
        <v>8.3019999999999997E-2</v>
      </c>
      <c r="F111" s="3">
        <v>8.5210000000000008E-3</v>
      </c>
      <c r="G111" s="3">
        <f t="shared" si="11"/>
        <v>117.35711770918905</v>
      </c>
      <c r="I111" s="3">
        <v>2.673E-2</v>
      </c>
      <c r="J111" s="3">
        <v>8.5210000000000008E-3</v>
      </c>
      <c r="K111" s="3">
        <f t="shared" si="12"/>
        <v>117.35711770918905</v>
      </c>
      <c r="M111" s="3">
        <v>4.8908E-2</v>
      </c>
      <c r="N111" s="3">
        <v>8.5210000000000008E-3</v>
      </c>
      <c r="O111" s="3">
        <f t="shared" si="13"/>
        <v>117.35711770918905</v>
      </c>
      <c r="Q111" s="3">
        <v>2.9789E-2</v>
      </c>
      <c r="R111" s="3">
        <v>8.5210000000000008E-3</v>
      </c>
      <c r="S111" s="3">
        <f t="shared" si="14"/>
        <v>117.35711770918905</v>
      </c>
      <c r="U111" s="3">
        <v>6.7086000000000007E-2</v>
      </c>
      <c r="V111" s="3">
        <v>8.5210000000000008E-3</v>
      </c>
      <c r="W111" s="3">
        <f t="shared" si="15"/>
        <v>117.35711770918905</v>
      </c>
      <c r="Y111" s="3">
        <v>5.5191999999999998E-2</v>
      </c>
      <c r="Z111" s="3">
        <v>8.5210000000000008E-3</v>
      </c>
      <c r="AA111" s="3">
        <f t="shared" si="16"/>
        <v>117.35711770918905</v>
      </c>
      <c r="AC111" s="17">
        <f t="shared" si="17"/>
        <v>6.1635714285714287E-2</v>
      </c>
      <c r="AD111" s="3">
        <f t="shared" si="18"/>
        <v>8.5210000000000008E-3</v>
      </c>
      <c r="AE111" s="3">
        <f t="shared" si="19"/>
        <v>117.35711770918905</v>
      </c>
    </row>
    <row r="112" spans="1:31" x14ac:dyDescent="0.35">
      <c r="A112" s="3">
        <v>0.110219</v>
      </c>
      <c r="B112" s="3">
        <v>8.5990000000000007E-3</v>
      </c>
      <c r="C112" s="3">
        <f t="shared" si="10"/>
        <v>116.29259216187928</v>
      </c>
      <c r="E112" s="3">
        <v>7.3917999999999998E-2</v>
      </c>
      <c r="F112" s="3">
        <v>8.5990000000000007E-3</v>
      </c>
      <c r="G112" s="3">
        <f t="shared" si="11"/>
        <v>116.29259216187928</v>
      </c>
      <c r="I112" s="3">
        <v>1.8935E-2</v>
      </c>
      <c r="J112" s="3">
        <v>8.5990000000000007E-3</v>
      </c>
      <c r="K112" s="3">
        <f t="shared" si="12"/>
        <v>116.29259216187928</v>
      </c>
      <c r="M112" s="3">
        <v>3.5189999999999999E-2</v>
      </c>
      <c r="N112" s="3">
        <v>8.5990000000000007E-3</v>
      </c>
      <c r="O112" s="3">
        <f t="shared" si="13"/>
        <v>116.29259216187928</v>
      </c>
      <c r="Q112" s="3">
        <v>3.4613999999999999E-2</v>
      </c>
      <c r="R112" s="3">
        <v>8.5990000000000007E-3</v>
      </c>
      <c r="S112" s="3">
        <f t="shared" si="14"/>
        <v>116.29259216187928</v>
      </c>
      <c r="U112" s="3">
        <v>5.7001000000000003E-2</v>
      </c>
      <c r="V112" s="3">
        <v>8.5990000000000007E-3</v>
      </c>
      <c r="W112" s="3">
        <f t="shared" si="15"/>
        <v>116.29259216187928</v>
      </c>
      <c r="Y112" s="3">
        <v>5.9508999999999999E-2</v>
      </c>
      <c r="Z112" s="3">
        <v>8.5990000000000007E-3</v>
      </c>
      <c r="AA112" s="3">
        <f t="shared" si="16"/>
        <v>116.29259216187928</v>
      </c>
      <c r="AC112" s="17">
        <f t="shared" si="17"/>
        <v>5.5626571428571428E-2</v>
      </c>
      <c r="AD112" s="3">
        <f t="shared" si="18"/>
        <v>8.5990000000000007E-3</v>
      </c>
      <c r="AE112" s="3">
        <f t="shared" si="19"/>
        <v>116.29259216187928</v>
      </c>
    </row>
    <row r="113" spans="1:31" x14ac:dyDescent="0.35">
      <c r="A113" s="3">
        <v>0.10969</v>
      </c>
      <c r="B113" s="3">
        <v>8.6770000000000007E-3</v>
      </c>
      <c r="C113" s="3">
        <f t="shared" si="10"/>
        <v>115.24720525527255</v>
      </c>
      <c r="E113" s="3">
        <v>7.3459999999999998E-2</v>
      </c>
      <c r="F113" s="3">
        <v>8.6770000000000007E-3</v>
      </c>
      <c r="G113" s="3">
        <f t="shared" si="11"/>
        <v>115.24720525527255</v>
      </c>
      <c r="I113" s="3">
        <v>2.7746E-2</v>
      </c>
      <c r="J113" s="3">
        <v>8.6770000000000007E-3</v>
      </c>
      <c r="K113" s="3">
        <f t="shared" si="12"/>
        <v>115.24720525527255</v>
      </c>
      <c r="M113" s="3">
        <v>4.9889999999999997E-2</v>
      </c>
      <c r="N113" s="3">
        <v>8.6770000000000007E-3</v>
      </c>
      <c r="O113" s="3">
        <f t="shared" si="13"/>
        <v>115.24720525527255</v>
      </c>
      <c r="Q113" s="3">
        <v>4.2078999999999998E-2</v>
      </c>
      <c r="R113" s="3">
        <v>8.6770000000000007E-3</v>
      </c>
      <c r="S113" s="3">
        <f t="shared" si="14"/>
        <v>115.24720525527255</v>
      </c>
      <c r="U113" s="3">
        <v>5.8319000000000003E-2</v>
      </c>
      <c r="V113" s="3">
        <v>8.6770000000000007E-3</v>
      </c>
      <c r="W113" s="3">
        <f t="shared" si="15"/>
        <v>115.24720525527255</v>
      </c>
      <c r="Y113" s="3">
        <v>5.0703999999999999E-2</v>
      </c>
      <c r="Z113" s="3">
        <v>8.6770000000000007E-3</v>
      </c>
      <c r="AA113" s="3">
        <f t="shared" si="16"/>
        <v>115.24720525527255</v>
      </c>
      <c r="AC113" s="17">
        <f t="shared" si="17"/>
        <v>5.8841142857142849E-2</v>
      </c>
      <c r="AD113" s="3">
        <f t="shared" si="18"/>
        <v>8.6770000000000024E-3</v>
      </c>
      <c r="AE113" s="3">
        <f t="shared" si="19"/>
        <v>115.24720525527253</v>
      </c>
    </row>
    <row r="114" spans="1:31" x14ac:dyDescent="0.35">
      <c r="A114" s="3">
        <v>0.120348</v>
      </c>
      <c r="B114" s="3">
        <v>8.7550000000000006E-3</v>
      </c>
      <c r="C114" s="3">
        <f t="shared" si="10"/>
        <v>114.22044545973729</v>
      </c>
      <c r="E114" s="3">
        <v>6.2481000000000002E-2</v>
      </c>
      <c r="F114" s="3">
        <v>8.7550000000000006E-3</v>
      </c>
      <c r="G114" s="3">
        <f t="shared" si="11"/>
        <v>114.22044545973729</v>
      </c>
      <c r="I114" s="3">
        <v>2.6161E-2</v>
      </c>
      <c r="J114" s="3">
        <v>8.7550000000000006E-3</v>
      </c>
      <c r="K114" s="3">
        <f t="shared" si="12"/>
        <v>114.22044545973729</v>
      </c>
      <c r="M114" s="3">
        <v>4.6285E-2</v>
      </c>
      <c r="N114" s="3">
        <v>8.7550000000000006E-3</v>
      </c>
      <c r="O114" s="3">
        <f t="shared" si="13"/>
        <v>114.22044545973729</v>
      </c>
      <c r="Q114" s="3">
        <v>2.6069999999999999E-2</v>
      </c>
      <c r="R114" s="3">
        <v>8.7550000000000006E-3</v>
      </c>
      <c r="S114" s="3">
        <f t="shared" si="14"/>
        <v>114.22044545973729</v>
      </c>
      <c r="U114" s="3">
        <v>4.7745000000000003E-2</v>
      </c>
      <c r="V114" s="3">
        <v>8.7550000000000006E-3</v>
      </c>
      <c r="W114" s="3">
        <f t="shared" si="15"/>
        <v>114.22044545973729</v>
      </c>
      <c r="Y114" s="3">
        <v>4.8510999999999999E-2</v>
      </c>
      <c r="Z114" s="3">
        <v>8.7550000000000006E-3</v>
      </c>
      <c r="AA114" s="3">
        <f t="shared" si="16"/>
        <v>114.22044545973729</v>
      </c>
      <c r="AC114" s="17">
        <f t="shared" si="17"/>
        <v>5.3942999999999998E-2</v>
      </c>
      <c r="AD114" s="3">
        <f t="shared" si="18"/>
        <v>8.7550000000000006E-3</v>
      </c>
      <c r="AE114" s="3">
        <f t="shared" si="19"/>
        <v>114.22044545973729</v>
      </c>
    </row>
    <row r="115" spans="1:31" x14ac:dyDescent="0.35">
      <c r="A115" s="3">
        <v>0.103482</v>
      </c>
      <c r="B115" s="3">
        <v>8.8339999999999998E-3</v>
      </c>
      <c r="C115" s="3">
        <f t="shared" si="10"/>
        <v>113.19900384876614</v>
      </c>
      <c r="E115" s="3">
        <v>6.3409999999999994E-2</v>
      </c>
      <c r="F115" s="3">
        <v>8.8339999999999998E-3</v>
      </c>
      <c r="G115" s="3">
        <f t="shared" si="11"/>
        <v>113.19900384876614</v>
      </c>
      <c r="I115" s="3">
        <v>7.5189999999999996E-3</v>
      </c>
      <c r="J115" s="3">
        <v>8.8339999999999998E-3</v>
      </c>
      <c r="K115" s="3">
        <f t="shared" si="12"/>
        <v>113.19900384876614</v>
      </c>
      <c r="M115" s="3">
        <v>4.1756000000000001E-2</v>
      </c>
      <c r="N115" s="3">
        <v>8.8339999999999998E-3</v>
      </c>
      <c r="O115" s="3">
        <f t="shared" si="13"/>
        <v>113.19900384876614</v>
      </c>
      <c r="Q115" s="3">
        <v>3.9736E-2</v>
      </c>
      <c r="R115" s="3">
        <v>8.8339999999999998E-3</v>
      </c>
      <c r="S115" s="3">
        <f t="shared" si="14"/>
        <v>113.19900384876614</v>
      </c>
      <c r="U115" s="3">
        <v>5.7778000000000003E-2</v>
      </c>
      <c r="V115" s="3">
        <v>8.8339999999999998E-3</v>
      </c>
      <c r="W115" s="3">
        <f t="shared" si="15"/>
        <v>113.19900384876614</v>
      </c>
      <c r="Y115" s="3">
        <v>4.4783999999999997E-2</v>
      </c>
      <c r="Z115" s="3">
        <v>8.8339999999999998E-3</v>
      </c>
      <c r="AA115" s="3">
        <f t="shared" si="16"/>
        <v>113.19900384876614</v>
      </c>
      <c r="AC115" s="17">
        <f t="shared" si="17"/>
        <v>5.1209285714285714E-2</v>
      </c>
      <c r="AD115" s="3">
        <f t="shared" si="18"/>
        <v>8.8339999999999998E-3</v>
      </c>
      <c r="AE115" s="3">
        <f t="shared" si="19"/>
        <v>113.19900384876614</v>
      </c>
    </row>
    <row r="116" spans="1:31" x14ac:dyDescent="0.35">
      <c r="A116" s="3">
        <v>9.7573999999999994E-2</v>
      </c>
      <c r="B116" s="3">
        <v>8.9119999999999998E-3</v>
      </c>
      <c r="C116" s="3">
        <f t="shared" si="10"/>
        <v>112.20825852782765</v>
      </c>
      <c r="E116" s="3">
        <v>6.0898000000000001E-2</v>
      </c>
      <c r="F116" s="3">
        <v>8.9119999999999998E-3</v>
      </c>
      <c r="G116" s="3">
        <f t="shared" si="11"/>
        <v>112.20825852782765</v>
      </c>
      <c r="I116" s="3">
        <v>1.6182999999999999E-2</v>
      </c>
      <c r="J116" s="3">
        <v>8.9119999999999998E-3</v>
      </c>
      <c r="K116" s="3">
        <f t="shared" si="12"/>
        <v>112.20825852782765</v>
      </c>
      <c r="M116" s="3">
        <v>2.7594E-2</v>
      </c>
      <c r="N116" s="3">
        <v>8.9119999999999998E-3</v>
      </c>
      <c r="O116" s="3">
        <f t="shared" si="13"/>
        <v>112.20825852782765</v>
      </c>
      <c r="Q116" s="3">
        <v>3.5882999999999998E-2</v>
      </c>
      <c r="R116" s="3">
        <v>8.9119999999999998E-3</v>
      </c>
      <c r="S116" s="3">
        <f t="shared" si="14"/>
        <v>112.20825852782765</v>
      </c>
      <c r="U116" s="3">
        <v>3.3599999999999998E-2</v>
      </c>
      <c r="V116" s="3">
        <v>8.9119999999999998E-3</v>
      </c>
      <c r="W116" s="3">
        <f t="shared" si="15"/>
        <v>112.20825852782765</v>
      </c>
      <c r="Y116" s="3">
        <v>4.4097999999999998E-2</v>
      </c>
      <c r="Z116" s="3">
        <v>8.9119999999999998E-3</v>
      </c>
      <c r="AA116" s="3">
        <f t="shared" si="16"/>
        <v>112.20825852782765</v>
      </c>
      <c r="AC116" s="17">
        <f t="shared" si="17"/>
        <v>4.5118571428571438E-2</v>
      </c>
      <c r="AD116" s="3">
        <f t="shared" si="18"/>
        <v>8.9120000000000015E-3</v>
      </c>
      <c r="AE116" s="3">
        <f t="shared" si="19"/>
        <v>112.20825852782762</v>
      </c>
    </row>
    <row r="117" spans="1:31" x14ac:dyDescent="0.35">
      <c r="A117" s="3">
        <v>9.8073999999999995E-2</v>
      </c>
      <c r="B117" s="3">
        <v>8.9899999999999997E-3</v>
      </c>
      <c r="C117" s="3">
        <f t="shared" si="10"/>
        <v>111.23470522803115</v>
      </c>
      <c r="E117" s="3">
        <v>5.7778000000000003E-2</v>
      </c>
      <c r="F117" s="3">
        <v>8.9899999999999997E-3</v>
      </c>
      <c r="G117" s="3">
        <f t="shared" si="11"/>
        <v>111.23470522803115</v>
      </c>
      <c r="I117" s="3">
        <v>1.8482999999999999E-2</v>
      </c>
      <c r="J117" s="3">
        <v>8.9899999999999997E-3</v>
      </c>
      <c r="K117" s="3">
        <f t="shared" si="12"/>
        <v>111.23470522803115</v>
      </c>
      <c r="M117" s="3">
        <v>3.8646E-2</v>
      </c>
      <c r="N117" s="3">
        <v>8.9899999999999997E-3</v>
      </c>
      <c r="O117" s="3">
        <f t="shared" si="13"/>
        <v>111.23470522803115</v>
      </c>
      <c r="Q117" s="3">
        <v>2.4864000000000001E-2</v>
      </c>
      <c r="R117" s="3">
        <v>8.9899999999999997E-3</v>
      </c>
      <c r="S117" s="3">
        <f t="shared" si="14"/>
        <v>111.23470522803115</v>
      </c>
      <c r="U117" s="3">
        <v>4.4469000000000002E-2</v>
      </c>
      <c r="V117" s="3">
        <v>8.9899999999999997E-3</v>
      </c>
      <c r="W117" s="3">
        <f t="shared" si="15"/>
        <v>111.23470522803115</v>
      </c>
      <c r="Y117" s="3">
        <v>4.0214E-2</v>
      </c>
      <c r="Z117" s="3">
        <v>8.9899999999999997E-3</v>
      </c>
      <c r="AA117" s="3">
        <f t="shared" si="16"/>
        <v>111.23470522803115</v>
      </c>
      <c r="AC117" s="17">
        <f t="shared" si="17"/>
        <v>4.6075428571428559E-2</v>
      </c>
      <c r="AD117" s="3">
        <f t="shared" si="18"/>
        <v>8.9899999999999997E-3</v>
      </c>
      <c r="AE117" s="3">
        <f t="shared" si="19"/>
        <v>111.23470522803115</v>
      </c>
    </row>
    <row r="118" spans="1:31" x14ac:dyDescent="0.35">
      <c r="A118" s="3">
        <v>9.0534000000000003E-2</v>
      </c>
      <c r="B118" s="3">
        <v>9.0679999999999997E-3</v>
      </c>
      <c r="C118" s="3">
        <f t="shared" si="10"/>
        <v>110.27790030877813</v>
      </c>
      <c r="E118" s="3">
        <v>5.9762999999999997E-2</v>
      </c>
      <c r="F118" s="3">
        <v>9.0679999999999997E-3</v>
      </c>
      <c r="G118" s="3">
        <f t="shared" si="11"/>
        <v>110.27790030877813</v>
      </c>
      <c r="I118" s="3">
        <v>1.7991E-2</v>
      </c>
      <c r="J118" s="3">
        <v>9.0679999999999997E-3</v>
      </c>
      <c r="K118" s="3">
        <f t="shared" si="12"/>
        <v>110.27790030877813</v>
      </c>
      <c r="M118" s="3">
        <v>3.5480999999999999E-2</v>
      </c>
      <c r="N118" s="3">
        <v>9.0679999999999997E-3</v>
      </c>
      <c r="O118" s="3">
        <f t="shared" si="13"/>
        <v>110.27790030877813</v>
      </c>
      <c r="Q118" s="3">
        <v>1.8761E-2</v>
      </c>
      <c r="R118" s="3">
        <v>9.0679999999999997E-3</v>
      </c>
      <c r="S118" s="3">
        <f t="shared" si="14"/>
        <v>110.27790030877813</v>
      </c>
      <c r="U118" s="3">
        <v>4.9667999999999997E-2</v>
      </c>
      <c r="V118" s="3">
        <v>9.0679999999999997E-3</v>
      </c>
      <c r="W118" s="3">
        <f t="shared" si="15"/>
        <v>110.27790030877813</v>
      </c>
      <c r="Y118" s="3">
        <v>3.8769999999999999E-2</v>
      </c>
      <c r="Z118" s="3">
        <v>9.0679999999999997E-3</v>
      </c>
      <c r="AA118" s="3">
        <f t="shared" si="16"/>
        <v>110.27790030877813</v>
      </c>
      <c r="AC118" s="17">
        <f t="shared" si="17"/>
        <v>4.4424000000000005E-2</v>
      </c>
      <c r="AD118" s="3">
        <f t="shared" si="18"/>
        <v>9.0680000000000014E-3</v>
      </c>
      <c r="AE118" s="3">
        <f t="shared" si="19"/>
        <v>110.2779003087781</v>
      </c>
    </row>
    <row r="119" spans="1:31" x14ac:dyDescent="0.35">
      <c r="A119" s="3">
        <v>8.4247000000000002E-2</v>
      </c>
      <c r="B119" s="3">
        <v>9.1459999999999996E-3</v>
      </c>
      <c r="C119" s="3">
        <f t="shared" si="10"/>
        <v>109.33741526350317</v>
      </c>
      <c r="E119" s="3">
        <v>4.9503999999999999E-2</v>
      </c>
      <c r="F119" s="3">
        <v>9.1459999999999996E-3</v>
      </c>
      <c r="G119" s="3">
        <f t="shared" si="11"/>
        <v>109.33741526350317</v>
      </c>
      <c r="I119" s="3">
        <v>2.0326E-2</v>
      </c>
      <c r="J119" s="3">
        <v>9.1459999999999996E-3</v>
      </c>
      <c r="K119" s="3">
        <f t="shared" si="12"/>
        <v>109.33741526350317</v>
      </c>
      <c r="M119" s="3">
        <v>3.2622999999999999E-2</v>
      </c>
      <c r="N119" s="3">
        <v>9.1459999999999996E-3</v>
      </c>
      <c r="O119" s="3">
        <f t="shared" si="13"/>
        <v>109.33741526350317</v>
      </c>
      <c r="Q119" s="3">
        <v>3.2759999999999997E-2</v>
      </c>
      <c r="R119" s="3">
        <v>9.1459999999999996E-3</v>
      </c>
      <c r="S119" s="3">
        <f t="shared" si="14"/>
        <v>109.33741526350317</v>
      </c>
      <c r="U119" s="3">
        <v>3.9005999999999999E-2</v>
      </c>
      <c r="V119" s="3">
        <v>9.1459999999999996E-3</v>
      </c>
      <c r="W119" s="3">
        <f t="shared" si="15"/>
        <v>109.33741526350317</v>
      </c>
      <c r="Y119" s="3">
        <v>3.0023999999999999E-2</v>
      </c>
      <c r="Z119" s="3">
        <v>9.1459999999999996E-3</v>
      </c>
      <c r="AA119" s="3">
        <f t="shared" si="16"/>
        <v>109.33741526350317</v>
      </c>
      <c r="AC119" s="17">
        <f t="shared" si="17"/>
        <v>4.1212857142857148E-2</v>
      </c>
      <c r="AD119" s="3">
        <f t="shared" si="18"/>
        <v>9.1459999999999996E-3</v>
      </c>
      <c r="AE119" s="3">
        <f t="shared" si="19"/>
        <v>109.33741526350317</v>
      </c>
    </row>
    <row r="120" spans="1:31" x14ac:dyDescent="0.35">
      <c r="A120" s="3">
        <v>9.0523000000000006E-2</v>
      </c>
      <c r="B120" s="3">
        <v>9.2250000000000006E-3</v>
      </c>
      <c r="C120" s="3">
        <f t="shared" si="10"/>
        <v>108.40108401084011</v>
      </c>
      <c r="E120" s="3">
        <v>5.2705000000000002E-2</v>
      </c>
      <c r="F120" s="3">
        <v>9.2250000000000006E-3</v>
      </c>
      <c r="G120" s="3">
        <f t="shared" si="11"/>
        <v>108.40108401084011</v>
      </c>
      <c r="I120" s="3">
        <v>1.8051000000000001E-2</v>
      </c>
      <c r="J120" s="3">
        <v>9.2250000000000006E-3</v>
      </c>
      <c r="K120" s="3">
        <f t="shared" si="12"/>
        <v>108.40108401084011</v>
      </c>
      <c r="M120" s="3">
        <v>2.9326999999999999E-2</v>
      </c>
      <c r="N120" s="3">
        <v>9.2250000000000006E-3</v>
      </c>
      <c r="O120" s="3">
        <f t="shared" si="13"/>
        <v>108.40108401084011</v>
      </c>
      <c r="Q120" s="3">
        <v>2.1061E-2</v>
      </c>
      <c r="R120" s="3">
        <v>9.2250000000000006E-3</v>
      </c>
      <c r="S120" s="3">
        <f t="shared" si="14"/>
        <v>108.40108401084011</v>
      </c>
      <c r="U120" s="3">
        <v>4.3711E-2</v>
      </c>
      <c r="V120" s="3">
        <v>9.2250000000000006E-3</v>
      </c>
      <c r="W120" s="3">
        <f t="shared" si="15"/>
        <v>108.40108401084011</v>
      </c>
      <c r="Y120" s="3">
        <v>3.3262E-2</v>
      </c>
      <c r="Z120" s="3">
        <v>9.2250000000000006E-3</v>
      </c>
      <c r="AA120" s="3">
        <f t="shared" si="16"/>
        <v>108.40108401084011</v>
      </c>
      <c r="AC120" s="17">
        <f t="shared" si="17"/>
        <v>4.1234285714285716E-2</v>
      </c>
      <c r="AD120" s="3">
        <f t="shared" si="18"/>
        <v>9.2249999999999988E-3</v>
      </c>
      <c r="AE120" s="3">
        <f t="shared" si="19"/>
        <v>108.40108401084012</v>
      </c>
    </row>
    <row r="121" spans="1:31" x14ac:dyDescent="0.35">
      <c r="A121" s="3">
        <v>7.1002999999999997E-2</v>
      </c>
      <c r="B121" s="3">
        <v>9.3030000000000005E-3</v>
      </c>
      <c r="C121" s="3">
        <f t="shared" si="10"/>
        <v>107.4922068150059</v>
      </c>
      <c r="E121" s="3">
        <v>5.9075000000000003E-2</v>
      </c>
      <c r="F121" s="3">
        <v>9.3030000000000005E-3</v>
      </c>
      <c r="G121" s="3">
        <f t="shared" si="11"/>
        <v>107.4922068150059</v>
      </c>
      <c r="I121" s="3">
        <v>6.4949999999999999E-3</v>
      </c>
      <c r="J121" s="3">
        <v>9.3030000000000005E-3</v>
      </c>
      <c r="K121" s="3">
        <f t="shared" si="12"/>
        <v>107.4922068150059</v>
      </c>
      <c r="M121" s="3">
        <v>3.6840999999999999E-2</v>
      </c>
      <c r="N121" s="3">
        <v>9.3030000000000005E-3</v>
      </c>
      <c r="O121" s="3">
        <f t="shared" si="13"/>
        <v>107.4922068150059</v>
      </c>
      <c r="Q121" s="3">
        <v>1.9539999999999998E-2</v>
      </c>
      <c r="R121" s="3">
        <v>9.3030000000000005E-3</v>
      </c>
      <c r="S121" s="3">
        <f t="shared" si="14"/>
        <v>107.4922068150059</v>
      </c>
      <c r="U121" s="3">
        <v>3.4809E-2</v>
      </c>
      <c r="V121" s="3">
        <v>9.3030000000000005E-3</v>
      </c>
      <c r="W121" s="3">
        <f t="shared" si="15"/>
        <v>107.4922068150059</v>
      </c>
      <c r="Y121" s="3">
        <v>3.3348000000000003E-2</v>
      </c>
      <c r="Z121" s="3">
        <v>9.3030000000000005E-3</v>
      </c>
      <c r="AA121" s="3">
        <f t="shared" si="16"/>
        <v>107.4922068150059</v>
      </c>
      <c r="AC121" s="17">
        <f t="shared" si="17"/>
        <v>3.7301571428571434E-2</v>
      </c>
      <c r="AD121" s="3">
        <f t="shared" si="18"/>
        <v>9.3030000000000005E-3</v>
      </c>
      <c r="AE121" s="3">
        <f t="shared" si="19"/>
        <v>107.4922068150059</v>
      </c>
    </row>
    <row r="122" spans="1:31" x14ac:dyDescent="0.35">
      <c r="A122" s="3">
        <v>8.8497000000000006E-2</v>
      </c>
      <c r="B122" s="3">
        <v>9.3810000000000004E-3</v>
      </c>
      <c r="C122" s="3">
        <f t="shared" si="10"/>
        <v>106.59844366272252</v>
      </c>
      <c r="E122" s="3">
        <v>3.9211000000000003E-2</v>
      </c>
      <c r="F122" s="3">
        <v>9.3810000000000004E-3</v>
      </c>
      <c r="G122" s="3">
        <f t="shared" si="11"/>
        <v>106.59844366272252</v>
      </c>
      <c r="I122" s="3">
        <v>1.9380999999999999E-2</v>
      </c>
      <c r="J122" s="3">
        <v>9.3810000000000004E-3</v>
      </c>
      <c r="K122" s="3">
        <f t="shared" si="12"/>
        <v>106.59844366272252</v>
      </c>
      <c r="M122" s="3">
        <v>3.3069000000000001E-2</v>
      </c>
      <c r="N122" s="3">
        <v>9.3810000000000004E-3</v>
      </c>
      <c r="O122" s="3">
        <f t="shared" si="13"/>
        <v>106.59844366272252</v>
      </c>
      <c r="Q122" s="3">
        <v>1.8880999999999998E-2</v>
      </c>
      <c r="R122" s="3">
        <v>9.3810000000000004E-3</v>
      </c>
      <c r="S122" s="3">
        <f t="shared" si="14"/>
        <v>106.59844366272252</v>
      </c>
      <c r="U122" s="3">
        <v>3.3003999999999999E-2</v>
      </c>
      <c r="V122" s="3">
        <v>9.3810000000000004E-3</v>
      </c>
      <c r="W122" s="3">
        <f t="shared" si="15"/>
        <v>106.59844366272252</v>
      </c>
      <c r="Y122" s="3">
        <v>3.1511999999999998E-2</v>
      </c>
      <c r="Z122" s="3">
        <v>9.3810000000000004E-3</v>
      </c>
      <c r="AA122" s="3">
        <f t="shared" si="16"/>
        <v>106.59844366272252</v>
      </c>
      <c r="AC122" s="17">
        <f t="shared" si="17"/>
        <v>3.7650714285714294E-2</v>
      </c>
      <c r="AD122" s="3">
        <f t="shared" si="18"/>
        <v>9.3810000000000004E-3</v>
      </c>
      <c r="AE122" s="3">
        <f t="shared" si="19"/>
        <v>106.59844366272252</v>
      </c>
    </row>
    <row r="123" spans="1:31" x14ac:dyDescent="0.35">
      <c r="A123" s="3">
        <v>7.9145999999999994E-2</v>
      </c>
      <c r="B123" s="3">
        <v>9.4590000000000004E-3</v>
      </c>
      <c r="C123" s="3">
        <f t="shared" si="10"/>
        <v>105.71942065757479</v>
      </c>
      <c r="E123" s="3">
        <v>3.3468999999999999E-2</v>
      </c>
      <c r="F123" s="3">
        <v>9.4590000000000004E-3</v>
      </c>
      <c r="G123" s="3">
        <f t="shared" si="11"/>
        <v>105.71942065757479</v>
      </c>
      <c r="I123" s="3">
        <v>6.6769999999999998E-3</v>
      </c>
      <c r="J123" s="3">
        <v>9.4590000000000004E-3</v>
      </c>
      <c r="K123" s="3">
        <f t="shared" si="12"/>
        <v>105.71942065757479</v>
      </c>
      <c r="M123" s="3">
        <v>3.0504E-2</v>
      </c>
      <c r="N123" s="3">
        <v>9.4590000000000004E-3</v>
      </c>
      <c r="O123" s="3">
        <f t="shared" si="13"/>
        <v>105.71942065757479</v>
      </c>
      <c r="Q123" s="3">
        <v>1.6205000000000001E-2</v>
      </c>
      <c r="R123" s="3">
        <v>9.4590000000000004E-3</v>
      </c>
      <c r="S123" s="3">
        <f t="shared" si="14"/>
        <v>105.71942065757479</v>
      </c>
      <c r="U123" s="3">
        <v>3.2539999999999999E-2</v>
      </c>
      <c r="V123" s="3">
        <v>9.4590000000000004E-3</v>
      </c>
      <c r="W123" s="3">
        <f t="shared" si="15"/>
        <v>105.71942065757479</v>
      </c>
      <c r="Y123" s="3">
        <v>3.6477999999999997E-2</v>
      </c>
      <c r="Z123" s="3">
        <v>9.4590000000000004E-3</v>
      </c>
      <c r="AA123" s="3">
        <f t="shared" si="16"/>
        <v>105.71942065757479</v>
      </c>
      <c r="AC123" s="17">
        <f t="shared" si="17"/>
        <v>3.3574142857142851E-2</v>
      </c>
      <c r="AD123" s="3">
        <f t="shared" si="18"/>
        <v>9.4590000000000004E-3</v>
      </c>
      <c r="AE123" s="3">
        <f t="shared" si="19"/>
        <v>105.71942065757479</v>
      </c>
    </row>
    <row r="124" spans="1:31" x14ac:dyDescent="0.35">
      <c r="A124" s="3">
        <v>7.3685E-2</v>
      </c>
      <c r="B124" s="3">
        <v>9.5370000000000003E-3</v>
      </c>
      <c r="C124" s="3">
        <f t="shared" si="10"/>
        <v>104.85477613505294</v>
      </c>
      <c r="E124" s="3">
        <v>4.1917999999999997E-2</v>
      </c>
      <c r="F124" s="3">
        <v>9.5370000000000003E-3</v>
      </c>
      <c r="G124" s="3">
        <f t="shared" si="11"/>
        <v>104.85477613505294</v>
      </c>
      <c r="I124" s="3">
        <v>1.5789000000000001E-2</v>
      </c>
      <c r="J124" s="3">
        <v>9.5370000000000003E-3</v>
      </c>
      <c r="K124" s="3">
        <f t="shared" si="12"/>
        <v>104.85477613505294</v>
      </c>
      <c r="M124" s="3">
        <v>2.0438999999999999E-2</v>
      </c>
      <c r="N124" s="3">
        <v>9.5370000000000003E-3</v>
      </c>
      <c r="O124" s="3">
        <f t="shared" si="13"/>
        <v>104.85477613505294</v>
      </c>
      <c r="Q124" s="3">
        <v>2.5000999999999999E-2</v>
      </c>
      <c r="R124" s="3">
        <v>9.5370000000000003E-3</v>
      </c>
      <c r="S124" s="3">
        <f t="shared" si="14"/>
        <v>104.85477613505294</v>
      </c>
      <c r="U124" s="3">
        <v>4.0751999999999997E-2</v>
      </c>
      <c r="V124" s="3">
        <v>9.5370000000000003E-3</v>
      </c>
      <c r="W124" s="3">
        <f t="shared" si="15"/>
        <v>104.85477613505294</v>
      </c>
      <c r="Y124" s="3">
        <v>3.3207E-2</v>
      </c>
      <c r="Z124" s="3">
        <v>9.5370000000000003E-3</v>
      </c>
      <c r="AA124" s="3">
        <f t="shared" si="16"/>
        <v>104.85477613505294</v>
      </c>
      <c r="AC124" s="17">
        <f t="shared" si="17"/>
        <v>3.5827285714285714E-2</v>
      </c>
      <c r="AD124" s="3">
        <f t="shared" si="18"/>
        <v>9.5370000000000021E-3</v>
      </c>
      <c r="AE124" s="3">
        <f t="shared" si="19"/>
        <v>104.85477613505293</v>
      </c>
    </row>
    <row r="125" spans="1:31" x14ac:dyDescent="0.35">
      <c r="A125" s="3">
        <v>7.1885000000000004E-2</v>
      </c>
      <c r="B125" s="3">
        <v>9.6150000000000003E-3</v>
      </c>
      <c r="C125" s="3">
        <f t="shared" si="10"/>
        <v>104.00416016640665</v>
      </c>
      <c r="E125" s="3">
        <v>3.9234999999999999E-2</v>
      </c>
      <c r="F125" s="3">
        <v>9.6150000000000003E-3</v>
      </c>
      <c r="G125" s="3">
        <f t="shared" si="11"/>
        <v>104.00416016640665</v>
      </c>
      <c r="I125" s="3">
        <v>2.0954E-2</v>
      </c>
      <c r="J125" s="3">
        <v>9.6150000000000003E-3</v>
      </c>
      <c r="K125" s="3">
        <f t="shared" si="12"/>
        <v>104.00416016640665</v>
      </c>
      <c r="M125" s="3">
        <v>3.0720999999999998E-2</v>
      </c>
      <c r="N125" s="3">
        <v>9.6150000000000003E-3</v>
      </c>
      <c r="O125" s="3">
        <f t="shared" si="13"/>
        <v>104.00416016640665</v>
      </c>
      <c r="Q125" s="3">
        <v>2.7708E-2</v>
      </c>
      <c r="R125" s="3">
        <v>9.6150000000000003E-3</v>
      </c>
      <c r="S125" s="3">
        <f t="shared" si="14"/>
        <v>104.00416016640665</v>
      </c>
      <c r="U125" s="3">
        <v>4.4130999999999997E-2</v>
      </c>
      <c r="V125" s="3">
        <v>9.6150000000000003E-3</v>
      </c>
      <c r="W125" s="3">
        <f t="shared" si="15"/>
        <v>104.00416016640665</v>
      </c>
      <c r="Y125" s="3">
        <v>3.3774999999999999E-2</v>
      </c>
      <c r="Z125" s="3">
        <v>9.6150000000000003E-3</v>
      </c>
      <c r="AA125" s="3">
        <f t="shared" si="16"/>
        <v>104.00416016640665</v>
      </c>
      <c r="AC125" s="17">
        <f t="shared" si="17"/>
        <v>3.8344142857142861E-2</v>
      </c>
      <c r="AD125" s="3">
        <f t="shared" si="18"/>
        <v>9.6150000000000003E-3</v>
      </c>
      <c r="AE125" s="3">
        <f t="shared" si="19"/>
        <v>104.00416016640665</v>
      </c>
    </row>
    <row r="126" spans="1:31" x14ac:dyDescent="0.35">
      <c r="A126" s="3">
        <v>6.5309000000000006E-2</v>
      </c>
      <c r="B126" s="3">
        <v>9.6939999999999995E-3</v>
      </c>
      <c r="C126" s="3">
        <f t="shared" si="10"/>
        <v>103.15659170621004</v>
      </c>
      <c r="E126" s="3">
        <v>3.9366999999999999E-2</v>
      </c>
      <c r="F126" s="3">
        <v>9.6939999999999995E-3</v>
      </c>
      <c r="G126" s="3">
        <f t="shared" si="11"/>
        <v>103.15659170621004</v>
      </c>
      <c r="I126" s="3">
        <v>1.4175E-2</v>
      </c>
      <c r="J126" s="3">
        <v>9.6939999999999995E-3</v>
      </c>
      <c r="K126" s="3">
        <f t="shared" si="12"/>
        <v>103.15659170621004</v>
      </c>
      <c r="M126" s="3">
        <v>2.954E-2</v>
      </c>
      <c r="N126" s="3">
        <v>9.6939999999999995E-3</v>
      </c>
      <c r="O126" s="3">
        <f t="shared" si="13"/>
        <v>103.15659170621004</v>
      </c>
      <c r="Q126" s="3">
        <v>2.0611000000000001E-2</v>
      </c>
      <c r="R126" s="3">
        <v>9.6939999999999995E-3</v>
      </c>
      <c r="S126" s="3">
        <f t="shared" si="14"/>
        <v>103.15659170621004</v>
      </c>
      <c r="U126" s="3">
        <v>3.6124999999999997E-2</v>
      </c>
      <c r="V126" s="3">
        <v>9.6939999999999995E-3</v>
      </c>
      <c r="W126" s="3">
        <f t="shared" si="15"/>
        <v>103.15659170621004</v>
      </c>
      <c r="Y126" s="3">
        <v>3.2694000000000001E-2</v>
      </c>
      <c r="Z126" s="3">
        <v>9.6939999999999995E-3</v>
      </c>
      <c r="AA126" s="3">
        <f t="shared" si="16"/>
        <v>103.15659170621004</v>
      </c>
      <c r="AC126" s="17">
        <f t="shared" si="17"/>
        <v>3.3974428571428572E-2</v>
      </c>
      <c r="AD126" s="3">
        <f t="shared" si="18"/>
        <v>9.6939999999999995E-3</v>
      </c>
      <c r="AE126" s="3">
        <f t="shared" si="19"/>
        <v>103.15659170621004</v>
      </c>
    </row>
    <row r="127" spans="1:31" x14ac:dyDescent="0.35">
      <c r="A127" s="3">
        <v>6.676E-2</v>
      </c>
      <c r="B127" s="3">
        <v>9.7719999999999994E-3</v>
      </c>
      <c r="C127" s="3">
        <f t="shared" si="10"/>
        <v>102.33319688907082</v>
      </c>
      <c r="E127" s="3">
        <v>3.7839999999999999E-2</v>
      </c>
      <c r="F127" s="3">
        <v>9.7719999999999994E-3</v>
      </c>
      <c r="G127" s="3">
        <f t="shared" si="11"/>
        <v>102.33319688907082</v>
      </c>
      <c r="I127" s="3">
        <v>1.4723999999999999E-2</v>
      </c>
      <c r="J127" s="3">
        <v>9.7719999999999994E-3</v>
      </c>
      <c r="K127" s="3">
        <f t="shared" si="12"/>
        <v>102.33319688907082</v>
      </c>
      <c r="M127" s="3">
        <v>2.265E-2</v>
      </c>
      <c r="N127" s="3">
        <v>9.7719999999999994E-3</v>
      </c>
      <c r="O127" s="3">
        <f t="shared" si="13"/>
        <v>102.33319688907082</v>
      </c>
      <c r="Q127" s="3">
        <v>1.6709999999999999E-2</v>
      </c>
      <c r="R127" s="3">
        <v>9.7719999999999994E-3</v>
      </c>
      <c r="S127" s="3">
        <f t="shared" si="14"/>
        <v>102.33319688907082</v>
      </c>
      <c r="U127" s="3">
        <v>3.2523000000000003E-2</v>
      </c>
      <c r="V127" s="3">
        <v>9.7719999999999994E-3</v>
      </c>
      <c r="W127" s="3">
        <f t="shared" si="15"/>
        <v>102.33319688907082</v>
      </c>
      <c r="Y127" s="3">
        <v>3.7997999999999997E-2</v>
      </c>
      <c r="Z127" s="3">
        <v>9.7719999999999994E-3</v>
      </c>
      <c r="AA127" s="3">
        <f t="shared" si="16"/>
        <v>102.33319688907082</v>
      </c>
      <c r="AC127" s="17">
        <f t="shared" si="17"/>
        <v>3.2743571428571427E-2</v>
      </c>
      <c r="AD127" s="3">
        <f t="shared" si="18"/>
        <v>9.7720000000000012E-3</v>
      </c>
      <c r="AE127" s="3">
        <f t="shared" si="19"/>
        <v>102.33319688907081</v>
      </c>
    </row>
    <row r="128" spans="1:31" x14ac:dyDescent="0.35">
      <c r="A128" s="3">
        <v>7.1975999999999998E-2</v>
      </c>
      <c r="B128" s="3">
        <v>9.8499999999999994E-3</v>
      </c>
      <c r="C128" s="3">
        <f t="shared" si="10"/>
        <v>101.52284263959392</v>
      </c>
      <c r="E128" s="3">
        <v>3.5610999999999997E-2</v>
      </c>
      <c r="F128" s="3">
        <v>9.8499999999999994E-3</v>
      </c>
      <c r="G128" s="3">
        <f t="shared" si="11"/>
        <v>101.52284263959392</v>
      </c>
      <c r="I128" s="3">
        <v>1.2794E-2</v>
      </c>
      <c r="J128" s="3">
        <v>9.8499999999999994E-3</v>
      </c>
      <c r="K128" s="3">
        <f t="shared" si="12"/>
        <v>101.52284263959392</v>
      </c>
      <c r="M128" s="3">
        <v>2.3042E-2</v>
      </c>
      <c r="N128" s="3">
        <v>9.8499999999999994E-3</v>
      </c>
      <c r="O128" s="3">
        <f t="shared" si="13"/>
        <v>101.52284263959392</v>
      </c>
      <c r="Q128" s="3">
        <v>1.1351999999999999E-2</v>
      </c>
      <c r="R128" s="3">
        <v>9.8499999999999994E-3</v>
      </c>
      <c r="S128" s="3">
        <f t="shared" si="14"/>
        <v>101.52284263959392</v>
      </c>
      <c r="U128" s="3">
        <v>3.8653E-2</v>
      </c>
      <c r="V128" s="3">
        <v>9.8499999999999994E-3</v>
      </c>
      <c r="W128" s="3">
        <f t="shared" si="15"/>
        <v>101.52284263959392</v>
      </c>
      <c r="Y128" s="3">
        <v>2.4365999999999999E-2</v>
      </c>
      <c r="Z128" s="3">
        <v>9.8499999999999994E-3</v>
      </c>
      <c r="AA128" s="3">
        <f t="shared" si="16"/>
        <v>101.52284263959392</v>
      </c>
      <c r="AC128" s="17">
        <f t="shared" si="17"/>
        <v>3.111342857142857E-2</v>
      </c>
      <c r="AD128" s="3">
        <f t="shared" si="18"/>
        <v>9.8499999999999994E-3</v>
      </c>
      <c r="AE128" s="3">
        <f t="shared" si="19"/>
        <v>101.52284263959392</v>
      </c>
    </row>
    <row r="129" spans="1:31" x14ac:dyDescent="0.35">
      <c r="A129" s="3">
        <v>6.2731999999999996E-2</v>
      </c>
      <c r="B129" s="3">
        <v>9.9279999999999993E-3</v>
      </c>
      <c r="C129" s="3">
        <f t="shared" si="10"/>
        <v>100.72522159548751</v>
      </c>
      <c r="E129" s="3">
        <v>3.9856000000000003E-2</v>
      </c>
      <c r="F129" s="3">
        <v>9.9279999999999993E-3</v>
      </c>
      <c r="G129" s="3">
        <f t="shared" si="11"/>
        <v>100.72522159548751</v>
      </c>
      <c r="I129" s="3">
        <v>1.3665E-2</v>
      </c>
      <c r="J129" s="3">
        <v>9.9279999999999993E-3</v>
      </c>
      <c r="K129" s="3">
        <f t="shared" si="12"/>
        <v>100.72522159548751</v>
      </c>
      <c r="M129" s="3">
        <v>2.6578999999999998E-2</v>
      </c>
      <c r="N129" s="3">
        <v>9.9279999999999993E-3</v>
      </c>
      <c r="O129" s="3">
        <f t="shared" si="13"/>
        <v>100.72522159548751</v>
      </c>
      <c r="Q129" s="3">
        <v>1.8350999999999999E-2</v>
      </c>
      <c r="R129" s="3">
        <v>9.9279999999999993E-3</v>
      </c>
      <c r="S129" s="3">
        <f t="shared" si="14"/>
        <v>100.72522159548751</v>
      </c>
      <c r="U129" s="3">
        <v>2.6908000000000001E-2</v>
      </c>
      <c r="V129" s="3">
        <v>9.9279999999999993E-3</v>
      </c>
      <c r="W129" s="3">
        <f t="shared" si="15"/>
        <v>100.72522159548751</v>
      </c>
      <c r="Y129" s="3">
        <v>2.8056999999999999E-2</v>
      </c>
      <c r="Z129" s="3">
        <v>9.9279999999999993E-3</v>
      </c>
      <c r="AA129" s="3">
        <f t="shared" si="16"/>
        <v>100.72522159548751</v>
      </c>
      <c r="AC129" s="17">
        <f t="shared" si="17"/>
        <v>3.0878285714285716E-2</v>
      </c>
      <c r="AD129" s="3">
        <f t="shared" si="18"/>
        <v>9.9280000000000011E-3</v>
      </c>
      <c r="AE129" s="3">
        <f t="shared" si="19"/>
        <v>100.7252215954875</v>
      </c>
    </row>
    <row r="130" spans="1:31" x14ac:dyDescent="0.35">
      <c r="A130" s="3">
        <v>6.1016000000000001E-2</v>
      </c>
      <c r="B130" s="3">
        <v>1.0005999999999999E-2</v>
      </c>
      <c r="C130" s="3">
        <f t="shared" si="10"/>
        <v>99.940035978412965</v>
      </c>
      <c r="E130" s="3">
        <v>3.3466000000000003E-2</v>
      </c>
      <c r="F130" s="3">
        <v>1.0005999999999999E-2</v>
      </c>
      <c r="G130" s="3">
        <f t="shared" si="11"/>
        <v>99.940035978412965</v>
      </c>
      <c r="I130" s="3">
        <v>1.0744E-2</v>
      </c>
      <c r="J130" s="3">
        <v>1.0005999999999999E-2</v>
      </c>
      <c r="K130" s="3">
        <f t="shared" si="12"/>
        <v>99.940035978412965</v>
      </c>
      <c r="M130" s="3">
        <v>2.5371000000000001E-2</v>
      </c>
      <c r="N130" s="3">
        <v>1.0005999999999999E-2</v>
      </c>
      <c r="O130" s="3">
        <f t="shared" si="13"/>
        <v>99.940035978412965</v>
      </c>
      <c r="Q130" s="3">
        <v>2.0872999999999999E-2</v>
      </c>
      <c r="R130" s="3">
        <v>1.0005999999999999E-2</v>
      </c>
      <c r="S130" s="3">
        <f t="shared" si="14"/>
        <v>99.940035978412965</v>
      </c>
      <c r="U130" s="3">
        <v>3.7414999999999997E-2</v>
      </c>
      <c r="V130" s="3">
        <v>1.0005999999999999E-2</v>
      </c>
      <c r="W130" s="3">
        <f t="shared" si="15"/>
        <v>99.940035978412965</v>
      </c>
      <c r="Y130" s="3">
        <v>1.8631999999999999E-2</v>
      </c>
      <c r="Z130" s="3">
        <v>1.0005999999999999E-2</v>
      </c>
      <c r="AA130" s="3">
        <f t="shared" si="16"/>
        <v>99.940035978412965</v>
      </c>
      <c r="AC130" s="17">
        <f t="shared" si="17"/>
        <v>2.9645285714285718E-2</v>
      </c>
      <c r="AD130" s="3">
        <f t="shared" si="18"/>
        <v>1.0005999999999999E-2</v>
      </c>
      <c r="AE130" s="3">
        <f t="shared" si="19"/>
        <v>99.940035978412965</v>
      </c>
    </row>
    <row r="131" spans="1:31" x14ac:dyDescent="0.35">
      <c r="A131" s="3">
        <v>6.8043999999999993E-2</v>
      </c>
      <c r="B131" s="3">
        <v>1.0083999999999999E-2</v>
      </c>
      <c r="C131" s="3">
        <f t="shared" si="10"/>
        <v>99.166997223324088</v>
      </c>
      <c r="E131" s="3">
        <v>3.3993000000000002E-2</v>
      </c>
      <c r="F131" s="3">
        <v>1.0083999999999999E-2</v>
      </c>
      <c r="G131" s="3">
        <f t="shared" si="11"/>
        <v>99.166997223324088</v>
      </c>
      <c r="I131" s="3">
        <v>3.5349999999999999E-3</v>
      </c>
      <c r="J131" s="3">
        <v>1.0083999999999999E-2</v>
      </c>
      <c r="K131" s="3">
        <f t="shared" si="12"/>
        <v>99.166997223324088</v>
      </c>
      <c r="M131" s="3">
        <v>2.4254000000000001E-2</v>
      </c>
      <c r="N131" s="3">
        <v>1.0083999999999999E-2</v>
      </c>
      <c r="O131" s="3">
        <f t="shared" si="13"/>
        <v>99.166997223324088</v>
      </c>
      <c r="Q131" s="3">
        <v>1.4021E-2</v>
      </c>
      <c r="R131" s="3">
        <v>1.0083999999999999E-2</v>
      </c>
      <c r="S131" s="3">
        <f t="shared" si="14"/>
        <v>99.166997223324088</v>
      </c>
      <c r="U131" s="3">
        <v>3.5359000000000002E-2</v>
      </c>
      <c r="V131" s="3">
        <v>1.0083999999999999E-2</v>
      </c>
      <c r="W131" s="3">
        <f t="shared" si="15"/>
        <v>99.166997223324088</v>
      </c>
      <c r="Y131" s="3">
        <v>2.2655000000000002E-2</v>
      </c>
      <c r="Z131" s="3">
        <v>1.0083999999999999E-2</v>
      </c>
      <c r="AA131" s="3">
        <f t="shared" si="16"/>
        <v>99.166997223324088</v>
      </c>
      <c r="AC131" s="17">
        <f t="shared" si="17"/>
        <v>2.8837285714285715E-2</v>
      </c>
      <c r="AD131" s="3">
        <f t="shared" si="18"/>
        <v>1.0083999999999997E-2</v>
      </c>
      <c r="AE131" s="3">
        <f t="shared" si="19"/>
        <v>99.166997223324103</v>
      </c>
    </row>
    <row r="132" spans="1:31" x14ac:dyDescent="0.35">
      <c r="A132" s="3">
        <v>5.6013E-2</v>
      </c>
      <c r="B132" s="3">
        <v>1.0163E-2</v>
      </c>
      <c r="C132" s="3">
        <f t="shared" ref="C132:C195" si="20">1/B132</f>
        <v>98.396142871199444</v>
      </c>
      <c r="E132" s="3">
        <v>3.3751000000000003E-2</v>
      </c>
      <c r="F132" s="3">
        <v>1.0163E-2</v>
      </c>
      <c r="G132" s="3">
        <f t="shared" ref="G132:G195" si="21">1/F132</f>
        <v>98.396142871199444</v>
      </c>
      <c r="I132" s="3">
        <v>5.8650000000000004E-3</v>
      </c>
      <c r="J132" s="3">
        <v>1.0163E-2</v>
      </c>
      <c r="K132" s="3">
        <f t="shared" ref="K132:K195" si="22">1/J132</f>
        <v>98.396142871199444</v>
      </c>
      <c r="M132" s="3">
        <v>1.4397999999999999E-2</v>
      </c>
      <c r="N132" s="3">
        <v>1.0163E-2</v>
      </c>
      <c r="O132" s="3">
        <f t="shared" ref="O132:O195" si="23">1/N132</f>
        <v>98.396142871199444</v>
      </c>
      <c r="Q132" s="3">
        <v>1.2904000000000001E-2</v>
      </c>
      <c r="R132" s="3">
        <v>1.0163E-2</v>
      </c>
      <c r="S132" s="3">
        <f t="shared" ref="S132:S195" si="24">1/R132</f>
        <v>98.396142871199444</v>
      </c>
      <c r="U132" s="3">
        <v>3.1405000000000002E-2</v>
      </c>
      <c r="V132" s="3">
        <v>1.0163E-2</v>
      </c>
      <c r="W132" s="3">
        <f t="shared" ref="W132:W195" si="25">1/V132</f>
        <v>98.396142871199444</v>
      </c>
      <c r="Y132" s="3">
        <v>2.5937000000000002E-2</v>
      </c>
      <c r="Z132" s="3">
        <v>1.0163E-2</v>
      </c>
      <c r="AA132" s="3">
        <f t="shared" ref="AA132:AA195" si="26">1/Z132</f>
        <v>98.396142871199444</v>
      </c>
      <c r="AC132" s="17">
        <f t="shared" ref="AC132:AC195" si="27">AVERAGE(A132,E132,I132,M132,Q132,U132,Y132)</f>
        <v>2.5753285714285718E-2</v>
      </c>
      <c r="AD132" s="3">
        <f t="shared" ref="AD132:AD195" si="28">AVERAGE(B132,F132,J132,N132,R132,V132,Z132)</f>
        <v>1.0163E-2</v>
      </c>
      <c r="AE132" s="3">
        <f t="shared" ref="AE132:AE195" si="29">1/AD132</f>
        <v>98.396142871199444</v>
      </c>
    </row>
    <row r="133" spans="1:31" x14ac:dyDescent="0.35">
      <c r="A133" s="3">
        <v>5.7528999999999997E-2</v>
      </c>
      <c r="B133" s="3">
        <v>1.0241E-2</v>
      </c>
      <c r="C133" s="3">
        <f t="shared" si="20"/>
        <v>97.646714188067577</v>
      </c>
      <c r="E133" s="3">
        <v>3.1067000000000001E-2</v>
      </c>
      <c r="F133" s="3">
        <v>1.0241E-2</v>
      </c>
      <c r="G133" s="3">
        <f t="shared" si="21"/>
        <v>97.646714188067577</v>
      </c>
      <c r="I133" s="3">
        <v>8.9280000000000002E-3</v>
      </c>
      <c r="J133" s="3">
        <v>1.0241E-2</v>
      </c>
      <c r="K133" s="3">
        <f t="shared" si="22"/>
        <v>97.646714188067577</v>
      </c>
      <c r="M133" s="3">
        <v>1.5921999999999999E-2</v>
      </c>
      <c r="N133" s="3">
        <v>1.0241E-2</v>
      </c>
      <c r="O133" s="3">
        <f t="shared" si="23"/>
        <v>97.646714188067577</v>
      </c>
      <c r="Q133" s="3">
        <v>2.0854000000000001E-2</v>
      </c>
      <c r="R133" s="3">
        <v>1.0241E-2</v>
      </c>
      <c r="S133" s="3">
        <f t="shared" si="24"/>
        <v>97.646714188067577</v>
      </c>
      <c r="U133" s="3">
        <v>3.0863999999999999E-2</v>
      </c>
      <c r="V133" s="3">
        <v>1.0241E-2</v>
      </c>
      <c r="W133" s="3">
        <f t="shared" si="25"/>
        <v>97.646714188067577</v>
      </c>
      <c r="Y133" s="3">
        <v>2.5065E-2</v>
      </c>
      <c r="Z133" s="3">
        <v>1.0241E-2</v>
      </c>
      <c r="AA133" s="3">
        <f t="shared" si="26"/>
        <v>97.646714188067577</v>
      </c>
      <c r="AC133" s="17">
        <f t="shared" si="27"/>
        <v>2.7175571428571431E-2</v>
      </c>
      <c r="AD133" s="3">
        <f t="shared" si="28"/>
        <v>1.0241E-2</v>
      </c>
      <c r="AE133" s="3">
        <f t="shared" si="29"/>
        <v>97.646714188067577</v>
      </c>
    </row>
    <row r="134" spans="1:31" x14ac:dyDescent="0.35">
      <c r="A134" s="3">
        <v>5.9186999999999997E-2</v>
      </c>
      <c r="B134" s="3">
        <v>1.0319E-2</v>
      </c>
      <c r="C134" s="3">
        <f t="shared" si="20"/>
        <v>96.908615175889139</v>
      </c>
      <c r="E134" s="3">
        <v>3.2397000000000002E-2</v>
      </c>
      <c r="F134" s="3">
        <v>1.0319E-2</v>
      </c>
      <c r="G134" s="3">
        <f t="shared" si="21"/>
        <v>96.908615175889139</v>
      </c>
      <c r="I134" s="3">
        <v>7.8840000000000004E-3</v>
      </c>
      <c r="J134" s="3">
        <v>1.0319E-2</v>
      </c>
      <c r="K134" s="3">
        <f t="shared" si="22"/>
        <v>96.908615175889139</v>
      </c>
      <c r="M134" s="3">
        <v>1.8478999999999999E-2</v>
      </c>
      <c r="N134" s="3">
        <v>1.0319E-2</v>
      </c>
      <c r="O134" s="3">
        <f t="shared" si="23"/>
        <v>96.908615175889139</v>
      </c>
      <c r="Q134" s="3">
        <v>1.4552000000000001E-2</v>
      </c>
      <c r="R134" s="3">
        <v>1.0319E-2</v>
      </c>
      <c r="S134" s="3">
        <f t="shared" si="24"/>
        <v>96.908615175889139</v>
      </c>
      <c r="U134" s="3">
        <v>3.5247000000000001E-2</v>
      </c>
      <c r="V134" s="3">
        <v>1.0319E-2</v>
      </c>
      <c r="W134" s="3">
        <f t="shared" si="25"/>
        <v>96.908615175889139</v>
      </c>
      <c r="Y134" s="3">
        <v>1.9483E-2</v>
      </c>
      <c r="Z134" s="3">
        <v>1.0319E-2</v>
      </c>
      <c r="AA134" s="3">
        <f t="shared" si="26"/>
        <v>96.908615175889139</v>
      </c>
      <c r="AC134" s="17">
        <f t="shared" si="27"/>
        <v>2.6747E-2</v>
      </c>
      <c r="AD134" s="3">
        <f t="shared" si="28"/>
        <v>1.0319E-2</v>
      </c>
      <c r="AE134" s="3">
        <f t="shared" si="29"/>
        <v>96.908615175889139</v>
      </c>
    </row>
    <row r="135" spans="1:31" x14ac:dyDescent="0.35">
      <c r="A135" s="3">
        <v>5.0581000000000001E-2</v>
      </c>
      <c r="B135" s="3">
        <v>1.0397E-2</v>
      </c>
      <c r="C135" s="3">
        <f t="shared" si="20"/>
        <v>96.181590843512552</v>
      </c>
      <c r="E135" s="3">
        <v>3.1276999999999999E-2</v>
      </c>
      <c r="F135" s="3">
        <v>1.0397E-2</v>
      </c>
      <c r="G135" s="3">
        <f t="shared" si="21"/>
        <v>96.181590843512552</v>
      </c>
      <c r="I135" s="3">
        <v>5.0369999999999998E-3</v>
      </c>
      <c r="J135" s="3">
        <v>1.0397E-2</v>
      </c>
      <c r="K135" s="3">
        <f t="shared" si="22"/>
        <v>96.181590843512552</v>
      </c>
      <c r="M135" s="3">
        <v>1.6909E-2</v>
      </c>
      <c r="N135" s="3">
        <v>1.0397E-2</v>
      </c>
      <c r="O135" s="3">
        <f t="shared" si="23"/>
        <v>96.181590843512552</v>
      </c>
      <c r="Q135" s="3">
        <v>1.8093999999999999E-2</v>
      </c>
      <c r="R135" s="3">
        <v>1.0397E-2</v>
      </c>
      <c r="S135" s="3">
        <f t="shared" si="24"/>
        <v>96.181590843512552</v>
      </c>
      <c r="U135" s="3">
        <v>2.9527999999999999E-2</v>
      </c>
      <c r="V135" s="3">
        <v>1.0397E-2</v>
      </c>
      <c r="W135" s="3">
        <f t="shared" si="25"/>
        <v>96.181590843512552</v>
      </c>
      <c r="Y135" s="3">
        <v>2.0819000000000001E-2</v>
      </c>
      <c r="Z135" s="3">
        <v>1.0397E-2</v>
      </c>
      <c r="AA135" s="3">
        <f t="shared" si="26"/>
        <v>96.181590843512552</v>
      </c>
      <c r="AC135" s="17">
        <f t="shared" si="27"/>
        <v>2.4606428571428574E-2</v>
      </c>
      <c r="AD135" s="3">
        <f t="shared" si="28"/>
        <v>1.0397000000000002E-2</v>
      </c>
      <c r="AE135" s="3">
        <f t="shared" si="29"/>
        <v>96.181590843512538</v>
      </c>
    </row>
    <row r="136" spans="1:31" x14ac:dyDescent="0.35">
      <c r="A136" s="3">
        <v>5.9341999999999999E-2</v>
      </c>
      <c r="B136" s="3">
        <v>1.0475E-2</v>
      </c>
      <c r="C136" s="3">
        <f t="shared" si="20"/>
        <v>95.465393794749403</v>
      </c>
      <c r="E136" s="3">
        <v>3.4700000000000002E-2</v>
      </c>
      <c r="F136" s="3">
        <v>1.0475E-2</v>
      </c>
      <c r="G136" s="3">
        <f t="shared" si="21"/>
        <v>95.465393794749403</v>
      </c>
      <c r="I136" s="3">
        <v>1.5299E-2</v>
      </c>
      <c r="J136" s="3">
        <v>1.0475E-2</v>
      </c>
      <c r="K136" s="3">
        <f t="shared" si="22"/>
        <v>95.465393794749403</v>
      </c>
      <c r="M136" s="3">
        <v>2.2950999999999999E-2</v>
      </c>
      <c r="N136" s="3">
        <v>1.0475E-2</v>
      </c>
      <c r="O136" s="3">
        <f t="shared" si="23"/>
        <v>95.465393794749403</v>
      </c>
      <c r="Q136" s="3">
        <v>7.5119999999999996E-3</v>
      </c>
      <c r="R136" s="3">
        <v>1.0475E-2</v>
      </c>
      <c r="S136" s="3">
        <f t="shared" si="24"/>
        <v>95.465393794749403</v>
      </c>
      <c r="U136" s="3">
        <v>2.9255E-2</v>
      </c>
      <c r="V136" s="3">
        <v>1.0475E-2</v>
      </c>
      <c r="W136" s="3">
        <f t="shared" si="25"/>
        <v>95.465393794749403</v>
      </c>
      <c r="Y136" s="3">
        <v>1.4024999999999999E-2</v>
      </c>
      <c r="Z136" s="3">
        <v>1.0475E-2</v>
      </c>
      <c r="AA136" s="3">
        <f t="shared" si="26"/>
        <v>95.465393794749403</v>
      </c>
      <c r="AC136" s="17">
        <f t="shared" si="27"/>
        <v>2.6154857142857143E-2</v>
      </c>
      <c r="AD136" s="3">
        <f t="shared" si="28"/>
        <v>1.0475E-2</v>
      </c>
      <c r="AE136" s="3">
        <f t="shared" si="29"/>
        <v>95.465393794749403</v>
      </c>
    </row>
    <row r="137" spans="1:31" x14ac:dyDescent="0.35">
      <c r="A137" s="3">
        <v>5.1568999999999997E-2</v>
      </c>
      <c r="B137" s="3">
        <v>1.0553E-2</v>
      </c>
      <c r="C137" s="3">
        <f t="shared" si="20"/>
        <v>94.759783947692597</v>
      </c>
      <c r="E137" s="3">
        <v>3.1102999999999999E-2</v>
      </c>
      <c r="F137" s="3">
        <v>1.0553E-2</v>
      </c>
      <c r="G137" s="3">
        <f t="shared" si="21"/>
        <v>94.759783947692597</v>
      </c>
      <c r="I137" s="3">
        <v>4.5599999999999998E-3</v>
      </c>
      <c r="J137" s="3">
        <v>1.0553E-2</v>
      </c>
      <c r="K137" s="3">
        <f t="shared" si="22"/>
        <v>94.759783947692597</v>
      </c>
      <c r="M137" s="3">
        <v>2.2061999999999998E-2</v>
      </c>
      <c r="N137" s="3">
        <v>1.0553E-2</v>
      </c>
      <c r="O137" s="3">
        <f t="shared" si="23"/>
        <v>94.759783947692597</v>
      </c>
      <c r="Q137" s="3">
        <v>1.4964999999999999E-2</v>
      </c>
      <c r="R137" s="3">
        <v>1.0553E-2</v>
      </c>
      <c r="S137" s="3">
        <f t="shared" si="24"/>
        <v>94.759783947692597</v>
      </c>
      <c r="U137" s="3">
        <v>2.9766000000000001E-2</v>
      </c>
      <c r="V137" s="3">
        <v>1.0553E-2</v>
      </c>
      <c r="W137" s="3">
        <f t="shared" si="25"/>
        <v>94.759783947692597</v>
      </c>
      <c r="Y137" s="3">
        <v>2.3671999999999999E-2</v>
      </c>
      <c r="Z137" s="3">
        <v>1.0553E-2</v>
      </c>
      <c r="AA137" s="3">
        <f t="shared" si="26"/>
        <v>94.759783947692597</v>
      </c>
      <c r="AC137" s="17">
        <f t="shared" si="27"/>
        <v>2.5385285714285711E-2</v>
      </c>
      <c r="AD137" s="3">
        <f t="shared" si="28"/>
        <v>1.0552999999999998E-2</v>
      </c>
      <c r="AE137" s="3">
        <f t="shared" si="29"/>
        <v>94.759783947692611</v>
      </c>
    </row>
    <row r="138" spans="1:31" x14ac:dyDescent="0.35">
      <c r="A138" s="3">
        <v>4.8992000000000001E-2</v>
      </c>
      <c r="B138" s="3">
        <v>1.0632000000000001E-2</v>
      </c>
      <c r="C138" s="3">
        <f t="shared" si="20"/>
        <v>94.055680963130172</v>
      </c>
      <c r="E138" s="3">
        <v>2.1149999999999999E-2</v>
      </c>
      <c r="F138" s="3">
        <v>1.0632000000000001E-2</v>
      </c>
      <c r="G138" s="3">
        <f t="shared" si="21"/>
        <v>94.055680963130172</v>
      </c>
      <c r="I138" s="3">
        <v>1.1934E-2</v>
      </c>
      <c r="J138" s="3">
        <v>1.0632000000000001E-2</v>
      </c>
      <c r="K138" s="3">
        <f t="shared" si="22"/>
        <v>94.055680963130172</v>
      </c>
      <c r="M138" s="3">
        <v>2.4074000000000002E-2</v>
      </c>
      <c r="N138" s="3">
        <v>1.0632000000000001E-2</v>
      </c>
      <c r="O138" s="3">
        <f t="shared" si="23"/>
        <v>94.055680963130172</v>
      </c>
      <c r="Q138" s="3">
        <v>1.8499999999999999E-2</v>
      </c>
      <c r="R138" s="3">
        <v>1.0632000000000001E-2</v>
      </c>
      <c r="S138" s="3">
        <f t="shared" si="24"/>
        <v>94.055680963130172</v>
      </c>
      <c r="U138" s="3">
        <v>2.7067000000000001E-2</v>
      </c>
      <c r="V138" s="3">
        <v>1.0632000000000001E-2</v>
      </c>
      <c r="W138" s="3">
        <f t="shared" si="25"/>
        <v>94.055680963130172</v>
      </c>
      <c r="Y138" s="3">
        <v>1.6160000000000001E-2</v>
      </c>
      <c r="Z138" s="3">
        <v>1.0632000000000001E-2</v>
      </c>
      <c r="AA138" s="3">
        <f t="shared" si="26"/>
        <v>94.055680963130172</v>
      </c>
      <c r="AC138" s="17">
        <f t="shared" si="27"/>
        <v>2.3982428571428571E-2</v>
      </c>
      <c r="AD138" s="3">
        <f t="shared" si="28"/>
        <v>1.0632000000000001E-2</v>
      </c>
      <c r="AE138" s="3">
        <f t="shared" si="29"/>
        <v>94.055680963130172</v>
      </c>
    </row>
    <row r="139" spans="1:31" x14ac:dyDescent="0.35">
      <c r="A139" s="3">
        <v>4.3096000000000002E-2</v>
      </c>
      <c r="B139" s="3">
        <v>1.0710000000000001E-2</v>
      </c>
      <c r="C139" s="3">
        <f t="shared" si="20"/>
        <v>93.370681605975719</v>
      </c>
      <c r="E139" s="3">
        <v>3.0851E-2</v>
      </c>
      <c r="F139" s="3">
        <v>1.0710000000000001E-2</v>
      </c>
      <c r="G139" s="3">
        <f t="shared" si="21"/>
        <v>93.370681605975719</v>
      </c>
      <c r="I139" s="3">
        <v>1.1122999999999999E-2</v>
      </c>
      <c r="J139" s="3">
        <v>1.0710000000000001E-2</v>
      </c>
      <c r="K139" s="3">
        <f t="shared" si="22"/>
        <v>93.370681605975719</v>
      </c>
      <c r="M139" s="3">
        <v>2.0608000000000001E-2</v>
      </c>
      <c r="N139" s="3">
        <v>1.0710000000000001E-2</v>
      </c>
      <c r="O139" s="3">
        <f t="shared" si="23"/>
        <v>93.370681605975719</v>
      </c>
      <c r="Q139" s="3">
        <v>1.1546000000000001E-2</v>
      </c>
      <c r="R139" s="3">
        <v>1.0710000000000001E-2</v>
      </c>
      <c r="S139" s="3">
        <f t="shared" si="24"/>
        <v>93.370681605975719</v>
      </c>
      <c r="U139" s="3">
        <v>2.8885999999999998E-2</v>
      </c>
      <c r="V139" s="3">
        <v>1.0710000000000001E-2</v>
      </c>
      <c r="W139" s="3">
        <f t="shared" si="25"/>
        <v>93.370681605975719</v>
      </c>
      <c r="Y139" s="3">
        <v>1.2733E-2</v>
      </c>
      <c r="Z139" s="3">
        <v>1.0710000000000001E-2</v>
      </c>
      <c r="AA139" s="3">
        <f t="shared" si="26"/>
        <v>93.370681605975719</v>
      </c>
      <c r="AC139" s="17">
        <f t="shared" si="27"/>
        <v>2.2691857142857142E-2</v>
      </c>
      <c r="AD139" s="3">
        <f t="shared" si="28"/>
        <v>1.0709999999999999E-2</v>
      </c>
      <c r="AE139" s="3">
        <f t="shared" si="29"/>
        <v>93.370681605975733</v>
      </c>
    </row>
    <row r="140" spans="1:31" x14ac:dyDescent="0.35">
      <c r="A140" s="3">
        <v>4.5510000000000002E-2</v>
      </c>
      <c r="B140" s="3">
        <v>1.0788000000000001E-2</v>
      </c>
      <c r="C140" s="3">
        <f t="shared" si="20"/>
        <v>92.695587690025945</v>
      </c>
      <c r="E140" s="3">
        <v>2.6884000000000002E-2</v>
      </c>
      <c r="F140" s="3">
        <v>1.0788000000000001E-2</v>
      </c>
      <c r="G140" s="3">
        <f t="shared" si="21"/>
        <v>92.695587690025945</v>
      </c>
      <c r="I140" s="3">
        <v>8.7390000000000002E-3</v>
      </c>
      <c r="J140" s="3">
        <v>1.0788000000000001E-2</v>
      </c>
      <c r="K140" s="3">
        <f t="shared" si="22"/>
        <v>92.695587690025945</v>
      </c>
      <c r="M140" s="3">
        <v>1.6992E-2</v>
      </c>
      <c r="N140" s="3">
        <v>1.0788000000000001E-2</v>
      </c>
      <c r="O140" s="3">
        <f t="shared" si="23"/>
        <v>92.695587690025945</v>
      </c>
      <c r="Q140" s="3">
        <v>6.4320000000000002E-3</v>
      </c>
      <c r="R140" s="3">
        <v>1.0788000000000001E-2</v>
      </c>
      <c r="S140" s="3">
        <f t="shared" si="24"/>
        <v>92.695587690025945</v>
      </c>
      <c r="U140" s="3">
        <v>2.3164000000000001E-2</v>
      </c>
      <c r="V140" s="3">
        <v>1.0788000000000001E-2</v>
      </c>
      <c r="W140" s="3">
        <f t="shared" si="25"/>
        <v>92.695587690025945</v>
      </c>
      <c r="Y140" s="3">
        <v>1.8995999999999999E-2</v>
      </c>
      <c r="Z140" s="3">
        <v>1.0788000000000001E-2</v>
      </c>
      <c r="AA140" s="3">
        <f t="shared" si="26"/>
        <v>92.695587690025945</v>
      </c>
      <c r="AC140" s="17">
        <f t="shared" si="27"/>
        <v>2.0959571428571428E-2</v>
      </c>
      <c r="AD140" s="3">
        <f t="shared" si="28"/>
        <v>1.0788000000000002E-2</v>
      </c>
      <c r="AE140" s="3">
        <f t="shared" si="29"/>
        <v>92.695587690025931</v>
      </c>
    </row>
    <row r="141" spans="1:31" x14ac:dyDescent="0.35">
      <c r="A141" s="3">
        <v>4.7509999999999997E-2</v>
      </c>
      <c r="B141" s="3">
        <v>1.0866000000000001E-2</v>
      </c>
      <c r="C141" s="3">
        <f t="shared" si="20"/>
        <v>92.030185900975511</v>
      </c>
      <c r="E141" s="3">
        <v>1.9234000000000001E-2</v>
      </c>
      <c r="F141" s="3">
        <v>1.0866000000000001E-2</v>
      </c>
      <c r="G141" s="3">
        <f t="shared" si="21"/>
        <v>92.030185900975511</v>
      </c>
      <c r="I141" s="3">
        <v>8.9990000000000001E-3</v>
      </c>
      <c r="J141" s="3">
        <v>1.0866000000000001E-2</v>
      </c>
      <c r="K141" s="3">
        <f t="shared" si="22"/>
        <v>92.030185900975511</v>
      </c>
      <c r="M141" s="3">
        <v>1.8464999999999999E-2</v>
      </c>
      <c r="N141" s="3">
        <v>1.0866000000000001E-2</v>
      </c>
      <c r="O141" s="3">
        <f t="shared" si="23"/>
        <v>92.030185900975511</v>
      </c>
      <c r="Q141" s="3">
        <v>6.9239999999999996E-3</v>
      </c>
      <c r="R141" s="3">
        <v>1.0866000000000001E-2</v>
      </c>
      <c r="S141" s="3">
        <f t="shared" si="24"/>
        <v>92.030185900975511</v>
      </c>
      <c r="U141" s="3">
        <v>2.3444E-2</v>
      </c>
      <c r="V141" s="3">
        <v>1.0866000000000001E-2</v>
      </c>
      <c r="W141" s="3">
        <f t="shared" si="25"/>
        <v>92.030185900975511</v>
      </c>
      <c r="Y141" s="3">
        <v>1.5428000000000001E-2</v>
      </c>
      <c r="Z141" s="3">
        <v>1.0866000000000001E-2</v>
      </c>
      <c r="AA141" s="3">
        <f t="shared" si="26"/>
        <v>92.030185900975511</v>
      </c>
      <c r="AC141" s="17">
        <f t="shared" si="27"/>
        <v>2.0000571428571427E-2</v>
      </c>
      <c r="AD141" s="3">
        <f t="shared" si="28"/>
        <v>1.0866000000000001E-2</v>
      </c>
      <c r="AE141" s="3">
        <f t="shared" si="29"/>
        <v>92.030185900975511</v>
      </c>
    </row>
    <row r="142" spans="1:31" x14ac:dyDescent="0.35">
      <c r="A142" s="3">
        <v>3.9893999999999999E-2</v>
      </c>
      <c r="B142" s="3">
        <v>1.0944000000000001E-2</v>
      </c>
      <c r="C142" s="3">
        <f t="shared" si="20"/>
        <v>91.37426900584795</v>
      </c>
      <c r="E142" s="3">
        <v>2.8223000000000002E-2</v>
      </c>
      <c r="F142" s="3">
        <v>1.0944000000000001E-2</v>
      </c>
      <c r="G142" s="3">
        <f t="shared" si="21"/>
        <v>91.37426900584795</v>
      </c>
      <c r="I142" s="3">
        <v>5.7470000000000004E-3</v>
      </c>
      <c r="J142" s="3">
        <v>1.0944000000000001E-2</v>
      </c>
      <c r="K142" s="3">
        <f t="shared" si="22"/>
        <v>91.37426900584795</v>
      </c>
      <c r="M142" s="3">
        <v>1.9403E-2</v>
      </c>
      <c r="N142" s="3">
        <v>1.0944000000000001E-2</v>
      </c>
      <c r="O142" s="3">
        <f t="shared" si="23"/>
        <v>91.37426900584795</v>
      </c>
      <c r="Q142" s="3">
        <v>9.8569999999999994E-3</v>
      </c>
      <c r="R142" s="3">
        <v>1.0944000000000001E-2</v>
      </c>
      <c r="S142" s="3">
        <f t="shared" si="24"/>
        <v>91.37426900584795</v>
      </c>
      <c r="U142" s="3">
        <v>2.0285999999999998E-2</v>
      </c>
      <c r="V142" s="3">
        <v>1.0944000000000001E-2</v>
      </c>
      <c r="W142" s="3">
        <f t="shared" si="25"/>
        <v>91.37426900584795</v>
      </c>
      <c r="Y142" s="3">
        <v>1.6539999999999999E-2</v>
      </c>
      <c r="Z142" s="3">
        <v>1.0944000000000001E-2</v>
      </c>
      <c r="AA142" s="3">
        <f t="shared" si="26"/>
        <v>91.37426900584795</v>
      </c>
      <c r="AC142" s="17">
        <f t="shared" si="27"/>
        <v>1.9992857142857146E-2</v>
      </c>
      <c r="AD142" s="3">
        <f t="shared" si="28"/>
        <v>1.0943999999999999E-2</v>
      </c>
      <c r="AE142" s="3">
        <f t="shared" si="29"/>
        <v>91.374269005847964</v>
      </c>
    </row>
    <row r="143" spans="1:31" x14ac:dyDescent="0.35">
      <c r="A143" s="3">
        <v>4.7483999999999998E-2</v>
      </c>
      <c r="B143" s="3">
        <v>1.1023E-2</v>
      </c>
      <c r="C143" s="3">
        <f t="shared" si="20"/>
        <v>90.719404880703991</v>
      </c>
      <c r="E143" s="3">
        <v>2.8375999999999998E-2</v>
      </c>
      <c r="F143" s="3">
        <v>1.1023E-2</v>
      </c>
      <c r="G143" s="3">
        <f t="shared" si="21"/>
        <v>90.719404880703991</v>
      </c>
      <c r="I143" s="3">
        <v>4.3779999999999999E-3</v>
      </c>
      <c r="J143" s="3">
        <v>1.1023E-2</v>
      </c>
      <c r="K143" s="3">
        <f t="shared" si="22"/>
        <v>90.719404880703991</v>
      </c>
      <c r="M143" s="3">
        <v>1.3811E-2</v>
      </c>
      <c r="N143" s="3">
        <v>1.1023E-2</v>
      </c>
      <c r="O143" s="3">
        <f t="shared" si="23"/>
        <v>90.719404880703991</v>
      </c>
      <c r="Q143" s="3">
        <v>1.6983999999999999E-2</v>
      </c>
      <c r="R143" s="3">
        <v>1.1023E-2</v>
      </c>
      <c r="S143" s="3">
        <f t="shared" si="24"/>
        <v>90.719404880703991</v>
      </c>
      <c r="U143" s="3">
        <v>2.1586999999999999E-2</v>
      </c>
      <c r="V143" s="3">
        <v>1.1023E-2</v>
      </c>
      <c r="W143" s="3">
        <f t="shared" si="25"/>
        <v>90.719404880703991</v>
      </c>
      <c r="Y143" s="3">
        <v>2.2665000000000001E-2</v>
      </c>
      <c r="Z143" s="3">
        <v>1.1023E-2</v>
      </c>
      <c r="AA143" s="3">
        <f t="shared" si="26"/>
        <v>90.719404880703991</v>
      </c>
      <c r="AC143" s="17">
        <f t="shared" si="27"/>
        <v>2.2183571428571431E-2</v>
      </c>
      <c r="AD143" s="3">
        <f t="shared" si="28"/>
        <v>1.1023000000000002E-2</v>
      </c>
      <c r="AE143" s="3">
        <f t="shared" si="29"/>
        <v>90.719404880703976</v>
      </c>
    </row>
    <row r="144" spans="1:31" x14ac:dyDescent="0.35">
      <c r="A144" s="3">
        <v>3.5812999999999998E-2</v>
      </c>
      <c r="B144" s="3">
        <v>1.1101E-2</v>
      </c>
      <c r="C144" s="3">
        <f t="shared" si="20"/>
        <v>90.081974596883171</v>
      </c>
      <c r="E144" s="3">
        <v>2.4317999999999999E-2</v>
      </c>
      <c r="F144" s="3">
        <v>1.1101E-2</v>
      </c>
      <c r="G144" s="3">
        <f t="shared" si="21"/>
        <v>90.081974596883171</v>
      </c>
      <c r="I144" s="3">
        <v>3.9319999999999997E-3</v>
      </c>
      <c r="J144" s="3">
        <v>1.1101E-2</v>
      </c>
      <c r="K144" s="3">
        <f t="shared" si="22"/>
        <v>90.081974596883171</v>
      </c>
      <c r="M144" s="3">
        <v>1.3949E-2</v>
      </c>
      <c r="N144" s="3">
        <v>1.1101E-2</v>
      </c>
      <c r="O144" s="3">
        <f t="shared" si="23"/>
        <v>90.081974596883171</v>
      </c>
      <c r="Q144" s="3">
        <v>6.3839999999999999E-3</v>
      </c>
      <c r="R144" s="3">
        <v>1.1101E-2</v>
      </c>
      <c r="S144" s="3">
        <f t="shared" si="24"/>
        <v>90.081974596883171</v>
      </c>
      <c r="U144" s="3">
        <v>1.6657000000000002E-2</v>
      </c>
      <c r="V144" s="3">
        <v>1.1101E-2</v>
      </c>
      <c r="W144" s="3">
        <f t="shared" si="25"/>
        <v>90.081974596883171</v>
      </c>
      <c r="Y144" s="3">
        <v>1.2447E-2</v>
      </c>
      <c r="Z144" s="3">
        <v>1.1101E-2</v>
      </c>
      <c r="AA144" s="3">
        <f t="shared" si="26"/>
        <v>90.081974596883171</v>
      </c>
      <c r="AC144" s="17">
        <f t="shared" si="27"/>
        <v>1.6214285714285716E-2</v>
      </c>
      <c r="AD144" s="3">
        <f t="shared" si="28"/>
        <v>1.1101E-2</v>
      </c>
      <c r="AE144" s="3">
        <f t="shared" si="29"/>
        <v>90.081974596883171</v>
      </c>
    </row>
    <row r="145" spans="1:31" x14ac:dyDescent="0.35">
      <c r="A145" s="3">
        <v>3.5473999999999999E-2</v>
      </c>
      <c r="B145" s="3">
        <v>1.1179E-2</v>
      </c>
      <c r="C145" s="3">
        <f t="shared" si="20"/>
        <v>89.453439484748188</v>
      </c>
      <c r="E145" s="3">
        <v>1.4999999999999999E-2</v>
      </c>
      <c r="F145" s="3">
        <v>1.1179E-2</v>
      </c>
      <c r="G145" s="3">
        <f t="shared" si="21"/>
        <v>89.453439484748188</v>
      </c>
      <c r="I145" s="3">
        <v>9.2899999999999996E-3</v>
      </c>
      <c r="J145" s="3">
        <v>1.1179E-2</v>
      </c>
      <c r="K145" s="3">
        <f t="shared" si="22"/>
        <v>89.453439484748188</v>
      </c>
      <c r="M145" s="3">
        <v>9.4459999999999995E-3</v>
      </c>
      <c r="N145" s="3">
        <v>1.1179E-2</v>
      </c>
      <c r="O145" s="3">
        <f t="shared" si="23"/>
        <v>89.453439484748188</v>
      </c>
      <c r="Q145" s="3">
        <v>7.0330000000000002E-3</v>
      </c>
      <c r="R145" s="3">
        <v>1.1179E-2</v>
      </c>
      <c r="S145" s="3">
        <f t="shared" si="24"/>
        <v>89.453439484748188</v>
      </c>
      <c r="U145" s="3">
        <v>2.6919999999999999E-2</v>
      </c>
      <c r="V145" s="3">
        <v>1.1179E-2</v>
      </c>
      <c r="W145" s="3">
        <f t="shared" si="25"/>
        <v>89.453439484748188</v>
      </c>
      <c r="Y145" s="3">
        <v>1.5897000000000001E-2</v>
      </c>
      <c r="Z145" s="3">
        <v>1.1179E-2</v>
      </c>
      <c r="AA145" s="3">
        <f t="shared" si="26"/>
        <v>89.453439484748188</v>
      </c>
      <c r="AC145" s="17">
        <f t="shared" si="27"/>
        <v>1.7008571428571428E-2</v>
      </c>
      <c r="AD145" s="3">
        <f t="shared" si="28"/>
        <v>1.1178999999999998E-2</v>
      </c>
      <c r="AE145" s="3">
        <f t="shared" si="29"/>
        <v>89.453439484748202</v>
      </c>
    </row>
    <row r="146" spans="1:31" x14ac:dyDescent="0.35">
      <c r="A146" s="3">
        <v>3.8080999999999997E-2</v>
      </c>
      <c r="B146" s="3">
        <v>1.1257E-2</v>
      </c>
      <c r="C146" s="3">
        <f t="shared" si="20"/>
        <v>88.833614639779697</v>
      </c>
      <c r="E146" s="3">
        <v>2.6297999999999998E-2</v>
      </c>
      <c r="F146" s="3">
        <v>1.1257E-2</v>
      </c>
      <c r="G146" s="3">
        <f t="shared" si="21"/>
        <v>88.833614639779697</v>
      </c>
      <c r="I146" s="3">
        <v>4.6680000000000003E-3</v>
      </c>
      <c r="J146" s="3">
        <v>1.1257E-2</v>
      </c>
      <c r="K146" s="3">
        <f t="shared" si="22"/>
        <v>88.833614639779697</v>
      </c>
      <c r="M146" s="3">
        <v>1.3417E-2</v>
      </c>
      <c r="N146" s="3">
        <v>1.1257E-2</v>
      </c>
      <c r="O146" s="3">
        <f t="shared" si="23"/>
        <v>88.833614639779697</v>
      </c>
      <c r="Q146" s="3">
        <v>9.0390000000000002E-3</v>
      </c>
      <c r="R146" s="3">
        <v>1.1257E-2</v>
      </c>
      <c r="S146" s="3">
        <f t="shared" si="24"/>
        <v>88.833614639779697</v>
      </c>
      <c r="U146" s="3">
        <v>2.5859E-2</v>
      </c>
      <c r="V146" s="3">
        <v>1.1257E-2</v>
      </c>
      <c r="W146" s="3">
        <f t="shared" si="25"/>
        <v>88.833614639779697</v>
      </c>
      <c r="Y146" s="3">
        <v>1.0481000000000001E-2</v>
      </c>
      <c r="Z146" s="3">
        <v>1.1257E-2</v>
      </c>
      <c r="AA146" s="3">
        <f t="shared" si="26"/>
        <v>88.833614639779697</v>
      </c>
      <c r="AC146" s="17">
        <f t="shared" si="27"/>
        <v>1.8263285714285711E-2</v>
      </c>
      <c r="AD146" s="3">
        <f t="shared" si="28"/>
        <v>1.1257000000000001E-2</v>
      </c>
      <c r="AE146" s="3">
        <f t="shared" si="29"/>
        <v>88.833614639779682</v>
      </c>
    </row>
    <row r="147" spans="1:31" x14ac:dyDescent="0.35">
      <c r="A147" s="3">
        <v>3.7565000000000001E-2</v>
      </c>
      <c r="B147" s="3">
        <v>1.1335E-2</v>
      </c>
      <c r="C147" s="3">
        <f t="shared" si="20"/>
        <v>88.222320247022495</v>
      </c>
      <c r="E147" s="3">
        <v>1.4581E-2</v>
      </c>
      <c r="F147" s="3">
        <v>1.1335E-2</v>
      </c>
      <c r="G147" s="3">
        <f t="shared" si="21"/>
        <v>88.222320247022495</v>
      </c>
      <c r="I147" s="3">
        <v>5.4739999999999997E-3</v>
      </c>
      <c r="J147" s="3">
        <v>1.1335E-2</v>
      </c>
      <c r="K147" s="3">
        <f t="shared" si="22"/>
        <v>88.222320247022495</v>
      </c>
      <c r="M147" s="3">
        <v>1.6299999999999999E-2</v>
      </c>
      <c r="N147" s="3">
        <v>1.1335E-2</v>
      </c>
      <c r="O147" s="3">
        <f t="shared" si="23"/>
        <v>88.222320247022495</v>
      </c>
      <c r="Q147" s="3">
        <v>9.3640000000000008E-3</v>
      </c>
      <c r="R147" s="3">
        <v>1.1335E-2</v>
      </c>
      <c r="S147" s="3">
        <f t="shared" si="24"/>
        <v>88.222320247022495</v>
      </c>
      <c r="U147" s="3">
        <v>1.3835E-2</v>
      </c>
      <c r="V147" s="3">
        <v>1.1335E-2</v>
      </c>
      <c r="W147" s="3">
        <f t="shared" si="25"/>
        <v>88.222320247022495</v>
      </c>
      <c r="Y147" s="3">
        <v>1.6038E-2</v>
      </c>
      <c r="Z147" s="3">
        <v>1.1335E-2</v>
      </c>
      <c r="AA147" s="3">
        <f t="shared" si="26"/>
        <v>88.222320247022495</v>
      </c>
      <c r="AC147" s="17">
        <f t="shared" si="27"/>
        <v>1.6165285714285712E-2</v>
      </c>
      <c r="AD147" s="3">
        <f t="shared" si="28"/>
        <v>1.1335E-2</v>
      </c>
      <c r="AE147" s="3">
        <f t="shared" si="29"/>
        <v>88.222320247022495</v>
      </c>
    </row>
    <row r="148" spans="1:31" x14ac:dyDescent="0.35">
      <c r="A148" s="3">
        <v>3.5589999999999997E-2</v>
      </c>
      <c r="B148" s="3">
        <v>1.1413E-2</v>
      </c>
      <c r="C148" s="3">
        <f t="shared" si="20"/>
        <v>87.619381407167268</v>
      </c>
      <c r="E148" s="3">
        <v>2.1534000000000001E-2</v>
      </c>
      <c r="F148" s="3">
        <v>1.1413E-2</v>
      </c>
      <c r="G148" s="3">
        <f t="shared" si="21"/>
        <v>87.619381407167268</v>
      </c>
      <c r="I148" s="3">
        <v>5.9670000000000001E-3</v>
      </c>
      <c r="J148" s="3">
        <v>1.1413E-2</v>
      </c>
      <c r="K148" s="3">
        <f t="shared" si="22"/>
        <v>87.619381407167268</v>
      </c>
      <c r="M148" s="3">
        <v>2.2601E-2</v>
      </c>
      <c r="N148" s="3">
        <v>1.1413E-2</v>
      </c>
      <c r="O148" s="3">
        <f t="shared" si="23"/>
        <v>87.619381407167268</v>
      </c>
      <c r="Q148" s="3">
        <v>7.4999999999999997E-3</v>
      </c>
      <c r="R148" s="3">
        <v>1.1413E-2</v>
      </c>
      <c r="S148" s="3">
        <f t="shared" si="24"/>
        <v>87.619381407167268</v>
      </c>
      <c r="U148" s="3">
        <v>1.8964999999999999E-2</v>
      </c>
      <c r="V148" s="3">
        <v>1.1413E-2</v>
      </c>
      <c r="W148" s="3">
        <f t="shared" si="25"/>
        <v>87.619381407167268</v>
      </c>
      <c r="Y148" s="3">
        <v>1.0281E-2</v>
      </c>
      <c r="Z148" s="3">
        <v>1.1413E-2</v>
      </c>
      <c r="AA148" s="3">
        <f t="shared" si="26"/>
        <v>87.619381407167268</v>
      </c>
      <c r="AC148" s="17">
        <f t="shared" si="27"/>
        <v>1.7491142857142854E-2</v>
      </c>
      <c r="AD148" s="3">
        <f t="shared" si="28"/>
        <v>1.1412999999999998E-2</v>
      </c>
      <c r="AE148" s="3">
        <f t="shared" si="29"/>
        <v>87.619381407167282</v>
      </c>
    </row>
    <row r="149" spans="1:31" x14ac:dyDescent="0.35">
      <c r="A149" s="3">
        <v>3.4472000000000003E-2</v>
      </c>
      <c r="B149" s="3">
        <v>1.1492E-2</v>
      </c>
      <c r="C149" s="3">
        <f t="shared" si="20"/>
        <v>87.0170553428472</v>
      </c>
      <c r="E149" s="3">
        <v>1.4109E-2</v>
      </c>
      <c r="F149" s="3">
        <v>1.1492E-2</v>
      </c>
      <c r="G149" s="3">
        <f t="shared" si="21"/>
        <v>87.0170553428472</v>
      </c>
      <c r="I149" s="3">
        <v>7.9346910000000002E-4</v>
      </c>
      <c r="J149" s="3">
        <v>1.1492E-2</v>
      </c>
      <c r="K149" s="3">
        <f t="shared" si="22"/>
        <v>87.0170553428472</v>
      </c>
      <c r="M149" s="3">
        <v>1.5499000000000001E-2</v>
      </c>
      <c r="N149" s="3">
        <v>1.1492E-2</v>
      </c>
      <c r="O149" s="3">
        <f t="shared" si="23"/>
        <v>87.0170553428472</v>
      </c>
      <c r="Q149" s="3">
        <v>1.1247E-2</v>
      </c>
      <c r="R149" s="3">
        <v>1.1492E-2</v>
      </c>
      <c r="S149" s="3">
        <f t="shared" si="24"/>
        <v>87.0170553428472</v>
      </c>
      <c r="U149" s="3">
        <v>1.9095999999999998E-2</v>
      </c>
      <c r="V149" s="3">
        <v>1.1492E-2</v>
      </c>
      <c r="W149" s="3">
        <f t="shared" si="25"/>
        <v>87.0170553428472</v>
      </c>
      <c r="Y149" s="3">
        <v>1.0826000000000001E-2</v>
      </c>
      <c r="Z149" s="3">
        <v>1.1492E-2</v>
      </c>
      <c r="AA149" s="3">
        <f t="shared" si="26"/>
        <v>87.0170553428472</v>
      </c>
      <c r="AC149" s="17">
        <f t="shared" si="27"/>
        <v>1.5148924157142859E-2</v>
      </c>
      <c r="AD149" s="3">
        <f t="shared" si="28"/>
        <v>1.1492E-2</v>
      </c>
      <c r="AE149" s="3">
        <f t="shared" si="29"/>
        <v>87.0170553428472</v>
      </c>
    </row>
    <row r="150" spans="1:31" x14ac:dyDescent="0.35">
      <c r="A150" s="3">
        <v>4.0015000000000002E-2</v>
      </c>
      <c r="B150" s="3">
        <v>1.157E-2</v>
      </c>
      <c r="C150" s="3">
        <f t="shared" si="20"/>
        <v>86.430423509075197</v>
      </c>
      <c r="E150" s="3">
        <v>1.6636999999999999E-2</v>
      </c>
      <c r="F150" s="3">
        <v>1.157E-2</v>
      </c>
      <c r="G150" s="3">
        <f t="shared" si="21"/>
        <v>86.430423509075197</v>
      </c>
      <c r="I150" s="3">
        <v>1.3185000000000001E-2</v>
      </c>
      <c r="J150" s="3">
        <v>1.157E-2</v>
      </c>
      <c r="K150" s="3">
        <f t="shared" si="22"/>
        <v>86.430423509075197</v>
      </c>
      <c r="M150" s="3">
        <v>1.3206000000000001E-2</v>
      </c>
      <c r="N150" s="3">
        <v>1.157E-2</v>
      </c>
      <c r="O150" s="3">
        <f t="shared" si="23"/>
        <v>86.430423509075197</v>
      </c>
      <c r="Q150" s="3">
        <v>9.2090000000000002E-3</v>
      </c>
      <c r="R150" s="3">
        <v>1.157E-2</v>
      </c>
      <c r="S150" s="3">
        <f t="shared" si="24"/>
        <v>86.430423509075197</v>
      </c>
      <c r="U150" s="3">
        <v>1.8023000000000001E-2</v>
      </c>
      <c r="V150" s="3">
        <v>1.157E-2</v>
      </c>
      <c r="W150" s="3">
        <f t="shared" si="25"/>
        <v>86.430423509075197</v>
      </c>
      <c r="Y150" s="3">
        <v>1.7406999999999999E-2</v>
      </c>
      <c r="Z150" s="3">
        <v>1.157E-2</v>
      </c>
      <c r="AA150" s="3">
        <f t="shared" si="26"/>
        <v>86.430423509075197</v>
      </c>
      <c r="AC150" s="17">
        <f t="shared" si="27"/>
        <v>1.8240285714285712E-2</v>
      </c>
      <c r="AD150" s="3">
        <f t="shared" si="28"/>
        <v>1.1569999999999999E-2</v>
      </c>
      <c r="AE150" s="3">
        <f t="shared" si="29"/>
        <v>86.430423509075197</v>
      </c>
    </row>
    <row r="151" spans="1:31" x14ac:dyDescent="0.35">
      <c r="A151" s="3">
        <v>2.3359999999999999E-2</v>
      </c>
      <c r="B151" s="3">
        <v>1.1648E-2</v>
      </c>
      <c r="C151" s="3">
        <f t="shared" si="20"/>
        <v>85.85164835164835</v>
      </c>
      <c r="E151" s="3">
        <v>1.5942999999999999E-2</v>
      </c>
      <c r="F151" s="3">
        <v>1.1648E-2</v>
      </c>
      <c r="G151" s="3">
        <f t="shared" si="21"/>
        <v>85.85164835164835</v>
      </c>
      <c r="I151" s="3">
        <v>3.1189999999999998E-3</v>
      </c>
      <c r="J151" s="3">
        <v>1.1648E-2</v>
      </c>
      <c r="K151" s="3">
        <f t="shared" si="22"/>
        <v>85.85164835164835</v>
      </c>
      <c r="M151" s="3">
        <v>4.6290000000000003E-3</v>
      </c>
      <c r="N151" s="3">
        <v>1.1648E-2</v>
      </c>
      <c r="O151" s="3">
        <f t="shared" si="23"/>
        <v>85.85164835164835</v>
      </c>
      <c r="Q151" s="3">
        <v>1.0962E-2</v>
      </c>
      <c r="R151" s="3">
        <v>1.1648E-2</v>
      </c>
      <c r="S151" s="3">
        <f t="shared" si="24"/>
        <v>85.85164835164835</v>
      </c>
      <c r="U151" s="3">
        <v>1.549E-2</v>
      </c>
      <c r="V151" s="3">
        <v>1.1648E-2</v>
      </c>
      <c r="W151" s="3">
        <f t="shared" si="25"/>
        <v>85.85164835164835</v>
      </c>
      <c r="Y151" s="3">
        <v>1.0459E-2</v>
      </c>
      <c r="Z151" s="3">
        <v>1.1648E-2</v>
      </c>
      <c r="AA151" s="3">
        <f t="shared" si="26"/>
        <v>85.85164835164835</v>
      </c>
      <c r="AC151" s="17">
        <f t="shared" si="27"/>
        <v>1.1994571428571427E-2</v>
      </c>
      <c r="AD151" s="3">
        <f t="shared" si="28"/>
        <v>1.1648000000000002E-2</v>
      </c>
      <c r="AE151" s="3">
        <f t="shared" si="29"/>
        <v>85.851648351648336</v>
      </c>
    </row>
    <row r="152" spans="1:31" x14ac:dyDescent="0.35">
      <c r="A152" s="3">
        <v>2.9159999999999998E-2</v>
      </c>
      <c r="B152" s="3">
        <v>1.1726E-2</v>
      </c>
      <c r="C152" s="3">
        <f t="shared" si="20"/>
        <v>85.280573085451138</v>
      </c>
      <c r="E152" s="3">
        <v>1.5304999999999999E-2</v>
      </c>
      <c r="F152" s="3">
        <v>1.1726E-2</v>
      </c>
      <c r="G152" s="3">
        <f t="shared" si="21"/>
        <v>85.280573085451138</v>
      </c>
      <c r="I152" s="3">
        <v>2.9420000000000002E-3</v>
      </c>
      <c r="J152" s="3">
        <v>1.1726E-2</v>
      </c>
      <c r="K152" s="3">
        <f t="shared" si="22"/>
        <v>85.280573085451138</v>
      </c>
      <c r="M152" s="3">
        <v>1.7021000000000001E-2</v>
      </c>
      <c r="N152" s="3">
        <v>1.1726E-2</v>
      </c>
      <c r="O152" s="3">
        <f t="shared" si="23"/>
        <v>85.280573085451138</v>
      </c>
      <c r="Q152" s="3">
        <v>6.2179999999999996E-3</v>
      </c>
      <c r="R152" s="3">
        <v>1.1726E-2</v>
      </c>
      <c r="S152" s="3">
        <f t="shared" si="24"/>
        <v>85.280573085451138</v>
      </c>
      <c r="U152" s="3">
        <v>1.3986E-2</v>
      </c>
      <c r="V152" s="3">
        <v>1.1726E-2</v>
      </c>
      <c r="W152" s="3">
        <f t="shared" si="25"/>
        <v>85.280573085451138</v>
      </c>
      <c r="Y152" s="3">
        <v>1.2338999999999999E-2</v>
      </c>
      <c r="Z152" s="3">
        <v>1.1726E-2</v>
      </c>
      <c r="AA152" s="3">
        <f t="shared" si="26"/>
        <v>85.280573085451138</v>
      </c>
      <c r="AC152" s="17">
        <f t="shared" si="27"/>
        <v>1.3853000000000001E-2</v>
      </c>
      <c r="AD152" s="3">
        <f t="shared" si="28"/>
        <v>1.1726E-2</v>
      </c>
      <c r="AE152" s="3">
        <f t="shared" si="29"/>
        <v>85.280573085451138</v>
      </c>
    </row>
    <row r="153" spans="1:31" x14ac:dyDescent="0.35">
      <c r="A153" s="3">
        <v>3.0869000000000001E-2</v>
      </c>
      <c r="B153" s="3">
        <v>1.1804E-2</v>
      </c>
      <c r="C153" s="3">
        <f t="shared" si="20"/>
        <v>84.717045069467972</v>
      </c>
      <c r="E153" s="3">
        <v>1.6086E-2</v>
      </c>
      <c r="F153" s="3">
        <v>1.1804E-2</v>
      </c>
      <c r="G153" s="3">
        <f t="shared" si="21"/>
        <v>84.717045069467972</v>
      </c>
      <c r="I153" s="3">
        <v>5.3629999999999997E-3</v>
      </c>
      <c r="J153" s="3">
        <v>1.1804E-2</v>
      </c>
      <c r="K153" s="3">
        <f t="shared" si="22"/>
        <v>84.717045069467972</v>
      </c>
      <c r="M153" s="3">
        <v>7.3769999999999999E-3</v>
      </c>
      <c r="N153" s="3">
        <v>1.1804E-2</v>
      </c>
      <c r="O153" s="3">
        <f t="shared" si="23"/>
        <v>84.717045069467972</v>
      </c>
      <c r="Q153" s="3">
        <v>9.1549999999999999E-3</v>
      </c>
      <c r="R153" s="3">
        <v>1.1804E-2</v>
      </c>
      <c r="S153" s="3">
        <f t="shared" si="24"/>
        <v>84.717045069467972</v>
      </c>
      <c r="U153" s="3">
        <v>1.8287000000000001E-2</v>
      </c>
      <c r="V153" s="3">
        <v>1.1804E-2</v>
      </c>
      <c r="W153" s="3">
        <f t="shared" si="25"/>
        <v>84.717045069467972</v>
      </c>
      <c r="Y153" s="3">
        <v>1.0173E-2</v>
      </c>
      <c r="Z153" s="3">
        <v>1.1804E-2</v>
      </c>
      <c r="AA153" s="3">
        <f t="shared" si="26"/>
        <v>84.717045069467972</v>
      </c>
      <c r="AC153" s="17">
        <f t="shared" si="27"/>
        <v>1.390142857142857E-2</v>
      </c>
      <c r="AD153" s="3">
        <f t="shared" si="28"/>
        <v>1.1803999999999999E-2</v>
      </c>
      <c r="AE153" s="3">
        <f t="shared" si="29"/>
        <v>84.717045069467986</v>
      </c>
    </row>
    <row r="154" spans="1:31" x14ac:dyDescent="0.35">
      <c r="A154" s="3">
        <v>2.2882E-2</v>
      </c>
      <c r="B154" s="3">
        <v>1.1882E-2</v>
      </c>
      <c r="C154" s="3">
        <f t="shared" si="20"/>
        <v>84.160915670762492</v>
      </c>
      <c r="E154" s="3">
        <v>1.9025E-2</v>
      </c>
      <c r="F154" s="3">
        <v>1.1882E-2</v>
      </c>
      <c r="G154" s="3">
        <f t="shared" si="21"/>
        <v>84.160915670762492</v>
      </c>
      <c r="I154" s="3">
        <v>5.0569999999999999E-3</v>
      </c>
      <c r="J154" s="3">
        <v>1.1882E-2</v>
      </c>
      <c r="K154" s="3">
        <f t="shared" si="22"/>
        <v>84.160915670762492</v>
      </c>
      <c r="M154" s="3">
        <v>1.1173000000000001E-2</v>
      </c>
      <c r="N154" s="3">
        <v>1.1882E-2</v>
      </c>
      <c r="O154" s="3">
        <f t="shared" si="23"/>
        <v>84.160915670762492</v>
      </c>
      <c r="Q154" s="3">
        <v>6.3109999999999998E-3</v>
      </c>
      <c r="R154" s="3">
        <v>1.1882E-2</v>
      </c>
      <c r="S154" s="3">
        <f t="shared" si="24"/>
        <v>84.160915670762492</v>
      </c>
      <c r="U154" s="3">
        <v>1.7759E-2</v>
      </c>
      <c r="V154" s="3">
        <v>1.1882E-2</v>
      </c>
      <c r="W154" s="3">
        <f t="shared" si="25"/>
        <v>84.160915670762492</v>
      </c>
      <c r="Y154" s="3">
        <v>1.0784999999999999E-2</v>
      </c>
      <c r="Z154" s="3">
        <v>1.1882E-2</v>
      </c>
      <c r="AA154" s="3">
        <f t="shared" si="26"/>
        <v>84.160915670762492</v>
      </c>
      <c r="AC154" s="17">
        <f t="shared" si="27"/>
        <v>1.3284571428571429E-2</v>
      </c>
      <c r="AD154" s="3">
        <f t="shared" si="28"/>
        <v>1.1882000000000002E-2</v>
      </c>
      <c r="AE154" s="3">
        <f t="shared" si="29"/>
        <v>84.160915670762478</v>
      </c>
    </row>
    <row r="155" spans="1:31" x14ac:dyDescent="0.35">
      <c r="A155" s="3">
        <v>2.9121000000000001E-2</v>
      </c>
      <c r="B155" s="3">
        <v>1.1960999999999999E-2</v>
      </c>
      <c r="C155" s="3">
        <f t="shared" si="20"/>
        <v>83.605049745004607</v>
      </c>
      <c r="E155" s="3">
        <v>1.6053999999999999E-2</v>
      </c>
      <c r="F155" s="3">
        <v>1.1960999999999999E-2</v>
      </c>
      <c r="G155" s="3">
        <f t="shared" si="21"/>
        <v>83.605049745004607</v>
      </c>
      <c r="I155" s="3">
        <v>5.3E-3</v>
      </c>
      <c r="J155" s="3">
        <v>1.1960999999999999E-2</v>
      </c>
      <c r="K155" s="3">
        <f t="shared" si="22"/>
        <v>83.605049745004607</v>
      </c>
      <c r="M155" s="3">
        <v>1.0345E-2</v>
      </c>
      <c r="N155" s="3">
        <v>1.1960999999999999E-2</v>
      </c>
      <c r="O155" s="3">
        <f t="shared" si="23"/>
        <v>83.605049745004607</v>
      </c>
      <c r="Q155" s="3">
        <v>4.1419999999999998E-3</v>
      </c>
      <c r="R155" s="3">
        <v>1.1960999999999999E-2</v>
      </c>
      <c r="S155" s="3">
        <f t="shared" si="24"/>
        <v>83.605049745004607</v>
      </c>
      <c r="U155" s="3">
        <v>1.8959E-2</v>
      </c>
      <c r="V155" s="3">
        <v>1.1960999999999999E-2</v>
      </c>
      <c r="W155" s="3">
        <f t="shared" si="25"/>
        <v>83.605049745004607</v>
      </c>
      <c r="Y155" s="3">
        <v>9.4260000000000004E-3</v>
      </c>
      <c r="Z155" s="3">
        <v>1.1960999999999999E-2</v>
      </c>
      <c r="AA155" s="3">
        <f t="shared" si="26"/>
        <v>83.605049745004607</v>
      </c>
      <c r="AC155" s="17">
        <f t="shared" si="27"/>
        <v>1.3335285714285714E-2</v>
      </c>
      <c r="AD155" s="3">
        <f t="shared" si="28"/>
        <v>1.1960999999999999E-2</v>
      </c>
      <c r="AE155" s="3">
        <f t="shared" si="29"/>
        <v>83.605049745004607</v>
      </c>
    </row>
    <row r="156" spans="1:31" x14ac:dyDescent="0.35">
      <c r="A156" s="3">
        <v>2.5090999999999999E-2</v>
      </c>
      <c r="B156" s="3">
        <v>1.2038999999999999E-2</v>
      </c>
      <c r="C156" s="3">
        <f t="shared" si="20"/>
        <v>83.06337735692334</v>
      </c>
      <c r="E156" s="3">
        <v>1.5317000000000001E-2</v>
      </c>
      <c r="F156" s="3">
        <v>1.2038999999999999E-2</v>
      </c>
      <c r="G156" s="3">
        <f t="shared" si="21"/>
        <v>83.06337735692334</v>
      </c>
      <c r="I156" s="3">
        <v>8.8199999999999997E-3</v>
      </c>
      <c r="J156" s="3">
        <v>1.2038999999999999E-2</v>
      </c>
      <c r="K156" s="3">
        <f t="shared" si="22"/>
        <v>83.06337735692334</v>
      </c>
      <c r="M156" s="3">
        <v>9.0369999999999999E-3</v>
      </c>
      <c r="N156" s="3">
        <v>1.2038999999999999E-2</v>
      </c>
      <c r="O156" s="3">
        <f t="shared" si="23"/>
        <v>83.06337735692334</v>
      </c>
      <c r="Q156" s="3">
        <v>9.0360000000000006E-3</v>
      </c>
      <c r="R156" s="3">
        <v>1.2038999999999999E-2</v>
      </c>
      <c r="S156" s="3">
        <f t="shared" si="24"/>
        <v>83.06337735692334</v>
      </c>
      <c r="U156" s="3">
        <v>1.38E-2</v>
      </c>
      <c r="V156" s="3">
        <v>1.2038999999999999E-2</v>
      </c>
      <c r="W156" s="3">
        <f t="shared" si="25"/>
        <v>83.06337735692334</v>
      </c>
      <c r="Y156" s="3">
        <v>1.089E-2</v>
      </c>
      <c r="Z156" s="3">
        <v>1.2038999999999999E-2</v>
      </c>
      <c r="AA156" s="3">
        <f t="shared" si="26"/>
        <v>83.06337735692334</v>
      </c>
      <c r="AC156" s="17">
        <f t="shared" si="27"/>
        <v>1.314157142857143E-2</v>
      </c>
      <c r="AD156" s="3">
        <f t="shared" si="28"/>
        <v>1.2038999999999998E-2</v>
      </c>
      <c r="AE156" s="3">
        <f t="shared" si="29"/>
        <v>83.063377356923354</v>
      </c>
    </row>
    <row r="157" spans="1:31" x14ac:dyDescent="0.35">
      <c r="A157" s="3">
        <v>2.7281E-2</v>
      </c>
      <c r="B157" s="3">
        <v>1.2116999999999999E-2</v>
      </c>
      <c r="C157" s="3">
        <f t="shared" si="20"/>
        <v>82.528678715853758</v>
      </c>
      <c r="E157" s="3">
        <v>1.7933000000000001E-2</v>
      </c>
      <c r="F157" s="3">
        <v>1.2116999999999999E-2</v>
      </c>
      <c r="G157" s="3">
        <f t="shared" si="21"/>
        <v>82.528678715853758</v>
      </c>
      <c r="I157" s="3">
        <v>2.6559999999999999E-3</v>
      </c>
      <c r="J157" s="3">
        <v>1.2116999999999999E-2</v>
      </c>
      <c r="K157" s="3">
        <f t="shared" si="22"/>
        <v>82.528678715853758</v>
      </c>
      <c r="M157" s="3">
        <v>1.609E-2</v>
      </c>
      <c r="N157" s="3">
        <v>1.2116999999999999E-2</v>
      </c>
      <c r="O157" s="3">
        <f t="shared" si="23"/>
        <v>82.528678715853758</v>
      </c>
      <c r="Q157" s="3">
        <v>3.441E-3</v>
      </c>
      <c r="R157" s="3">
        <v>1.2116999999999999E-2</v>
      </c>
      <c r="S157" s="3">
        <f t="shared" si="24"/>
        <v>82.528678715853758</v>
      </c>
      <c r="U157" s="3">
        <v>1.5502999999999999E-2</v>
      </c>
      <c r="V157" s="3">
        <v>1.2116999999999999E-2</v>
      </c>
      <c r="W157" s="3">
        <f t="shared" si="25"/>
        <v>82.528678715853758</v>
      </c>
      <c r="Y157" s="3">
        <v>1.3308E-2</v>
      </c>
      <c r="Z157" s="3">
        <v>1.2116999999999999E-2</v>
      </c>
      <c r="AA157" s="3">
        <f t="shared" si="26"/>
        <v>82.528678715853758</v>
      </c>
      <c r="AC157" s="17">
        <f t="shared" si="27"/>
        <v>1.3744571428571429E-2</v>
      </c>
      <c r="AD157" s="3">
        <f t="shared" si="28"/>
        <v>1.2117000000000001E-2</v>
      </c>
      <c r="AE157" s="3">
        <f t="shared" si="29"/>
        <v>82.528678715853758</v>
      </c>
    </row>
    <row r="158" spans="1:31" x14ac:dyDescent="0.35">
      <c r="A158" s="3">
        <v>2.6435E-2</v>
      </c>
      <c r="B158" s="3">
        <v>1.2194999999999999E-2</v>
      </c>
      <c r="C158" s="3">
        <f t="shared" si="20"/>
        <v>82.000820008200094</v>
      </c>
      <c r="E158" s="3">
        <v>2.1857999999999999E-2</v>
      </c>
      <c r="F158" s="3">
        <v>1.2194999999999999E-2</v>
      </c>
      <c r="G158" s="3">
        <f t="shared" si="21"/>
        <v>82.000820008200094</v>
      </c>
      <c r="I158" s="3">
        <v>8.3580000000000008E-3</v>
      </c>
      <c r="J158" s="3">
        <v>1.2194999999999999E-2</v>
      </c>
      <c r="K158" s="3">
        <f t="shared" si="22"/>
        <v>82.000820008200094</v>
      </c>
      <c r="M158" s="3">
        <v>1.0187999999999999E-2</v>
      </c>
      <c r="N158" s="3">
        <v>1.2194999999999999E-2</v>
      </c>
      <c r="O158" s="3">
        <f t="shared" si="23"/>
        <v>82.000820008200094</v>
      </c>
      <c r="Q158" s="3">
        <v>5.6160000000000003E-3</v>
      </c>
      <c r="R158" s="3">
        <v>1.2194999999999999E-2</v>
      </c>
      <c r="S158" s="3">
        <f t="shared" si="24"/>
        <v>82.000820008200094</v>
      </c>
      <c r="U158" s="3">
        <v>1.2456E-2</v>
      </c>
      <c r="V158" s="3">
        <v>1.2194999999999999E-2</v>
      </c>
      <c r="W158" s="3">
        <f t="shared" si="25"/>
        <v>82.000820008200094</v>
      </c>
      <c r="Y158" s="3">
        <v>9.8049999999999995E-3</v>
      </c>
      <c r="Z158" s="3">
        <v>1.2194999999999999E-2</v>
      </c>
      <c r="AA158" s="3">
        <f t="shared" si="26"/>
        <v>82.000820008200094</v>
      </c>
      <c r="AC158" s="17">
        <f t="shared" si="27"/>
        <v>1.3530857142857141E-2</v>
      </c>
      <c r="AD158" s="3">
        <f t="shared" si="28"/>
        <v>1.2194999999999999E-2</v>
      </c>
      <c r="AE158" s="3">
        <f t="shared" si="29"/>
        <v>82.000820008200094</v>
      </c>
    </row>
    <row r="159" spans="1:31" x14ac:dyDescent="0.35">
      <c r="A159" s="3">
        <v>2.6349999999999998E-2</v>
      </c>
      <c r="B159" s="3">
        <v>1.2272999999999999E-2</v>
      </c>
      <c r="C159" s="3">
        <f t="shared" si="20"/>
        <v>81.47967082212989</v>
      </c>
      <c r="E159" s="3">
        <v>1.2936E-2</v>
      </c>
      <c r="F159" s="3">
        <v>1.2272999999999999E-2</v>
      </c>
      <c r="G159" s="3">
        <f t="shared" si="21"/>
        <v>81.47967082212989</v>
      </c>
      <c r="I159" s="3">
        <v>6.6689999999999996E-3</v>
      </c>
      <c r="J159" s="3">
        <v>1.2272999999999999E-2</v>
      </c>
      <c r="K159" s="3">
        <f t="shared" si="22"/>
        <v>81.47967082212989</v>
      </c>
      <c r="M159" s="3">
        <v>1.7021999999999999E-2</v>
      </c>
      <c r="N159" s="3">
        <v>1.2272999999999999E-2</v>
      </c>
      <c r="O159" s="3">
        <f t="shared" si="23"/>
        <v>81.47967082212989</v>
      </c>
      <c r="Q159" s="3">
        <v>8.7620000000000007E-3</v>
      </c>
      <c r="R159" s="3">
        <v>1.2272999999999999E-2</v>
      </c>
      <c r="S159" s="3">
        <f t="shared" si="24"/>
        <v>81.47967082212989</v>
      </c>
      <c r="U159" s="3">
        <v>1.9595999999999999E-2</v>
      </c>
      <c r="V159" s="3">
        <v>1.2272999999999999E-2</v>
      </c>
      <c r="W159" s="3">
        <f t="shared" si="25"/>
        <v>81.47967082212989</v>
      </c>
      <c r="Y159" s="3">
        <v>1.3258000000000001E-2</v>
      </c>
      <c r="Z159" s="3">
        <v>1.2272999999999999E-2</v>
      </c>
      <c r="AA159" s="3">
        <f t="shared" si="26"/>
        <v>81.47967082212989</v>
      </c>
      <c r="AC159" s="17">
        <f t="shared" si="27"/>
        <v>1.4941857142857146E-2</v>
      </c>
      <c r="AD159" s="3">
        <f t="shared" si="28"/>
        <v>1.2272999999999997E-2</v>
      </c>
      <c r="AE159" s="3">
        <f t="shared" si="29"/>
        <v>81.47967082212989</v>
      </c>
    </row>
    <row r="160" spans="1:31" x14ac:dyDescent="0.35">
      <c r="A160" s="3">
        <v>2.061E-2</v>
      </c>
      <c r="B160" s="3">
        <v>1.2351000000000001E-2</v>
      </c>
      <c r="C160" s="3">
        <f t="shared" si="20"/>
        <v>80.965104040158693</v>
      </c>
      <c r="E160" s="3">
        <v>1.1299999999999999E-2</v>
      </c>
      <c r="F160" s="3">
        <v>1.2351000000000001E-2</v>
      </c>
      <c r="G160" s="3">
        <f t="shared" si="21"/>
        <v>80.965104040158693</v>
      </c>
      <c r="I160" s="3">
        <v>3.3379999999999998E-3</v>
      </c>
      <c r="J160" s="3">
        <v>1.2351000000000001E-2</v>
      </c>
      <c r="K160" s="3">
        <f t="shared" si="22"/>
        <v>80.965104040158693</v>
      </c>
      <c r="M160" s="3">
        <v>7.2509999999999996E-3</v>
      </c>
      <c r="N160" s="3">
        <v>1.2351000000000001E-2</v>
      </c>
      <c r="O160" s="3">
        <f t="shared" si="23"/>
        <v>80.965104040158693</v>
      </c>
      <c r="Q160" s="3">
        <v>3.6779999999999998E-3</v>
      </c>
      <c r="R160" s="3">
        <v>1.2351000000000001E-2</v>
      </c>
      <c r="S160" s="3">
        <f t="shared" si="24"/>
        <v>80.965104040158693</v>
      </c>
      <c r="U160" s="3">
        <v>5.4710000000000002E-3</v>
      </c>
      <c r="V160" s="3">
        <v>1.2351000000000001E-2</v>
      </c>
      <c r="W160" s="3">
        <f t="shared" si="25"/>
        <v>80.965104040158693</v>
      </c>
      <c r="Y160" s="3">
        <v>1.1148999999999999E-2</v>
      </c>
      <c r="Z160" s="3">
        <v>1.2351000000000001E-2</v>
      </c>
      <c r="AA160" s="3">
        <f t="shared" si="26"/>
        <v>80.965104040158693</v>
      </c>
      <c r="AC160" s="17">
        <f t="shared" si="27"/>
        <v>8.9709999999999981E-3</v>
      </c>
      <c r="AD160" s="3">
        <f t="shared" si="28"/>
        <v>1.2351000000000001E-2</v>
      </c>
      <c r="AE160" s="3">
        <f t="shared" si="29"/>
        <v>80.965104040158693</v>
      </c>
    </row>
    <row r="161" spans="1:31" x14ac:dyDescent="0.35">
      <c r="A161" s="3">
        <v>1.8634999999999999E-2</v>
      </c>
      <c r="B161" s="3">
        <v>1.243E-2</v>
      </c>
      <c r="C161" s="3">
        <f t="shared" si="20"/>
        <v>80.450522928399039</v>
      </c>
      <c r="E161" s="3">
        <v>1.5572000000000001E-2</v>
      </c>
      <c r="F161" s="3">
        <v>1.243E-2</v>
      </c>
      <c r="G161" s="3">
        <f t="shared" si="21"/>
        <v>80.450522928399039</v>
      </c>
      <c r="I161" s="3">
        <v>9.1000000000000004E-3</v>
      </c>
      <c r="J161" s="3">
        <v>1.243E-2</v>
      </c>
      <c r="K161" s="3">
        <f t="shared" si="22"/>
        <v>80.450522928399039</v>
      </c>
      <c r="M161" s="3">
        <v>7.2870000000000001E-3</v>
      </c>
      <c r="N161" s="3">
        <v>1.243E-2</v>
      </c>
      <c r="O161" s="3">
        <f t="shared" si="23"/>
        <v>80.450522928399039</v>
      </c>
      <c r="Q161" s="3">
        <v>4.3049999999999998E-3</v>
      </c>
      <c r="R161" s="3">
        <v>1.243E-2</v>
      </c>
      <c r="S161" s="3">
        <f t="shared" si="24"/>
        <v>80.450522928399039</v>
      </c>
      <c r="U161" s="3">
        <v>9.6229999999999996E-3</v>
      </c>
      <c r="V161" s="3">
        <v>1.243E-2</v>
      </c>
      <c r="W161" s="3">
        <f t="shared" si="25"/>
        <v>80.450522928399039</v>
      </c>
      <c r="Y161" s="3">
        <v>1.1525000000000001E-2</v>
      </c>
      <c r="Z161" s="3">
        <v>1.243E-2</v>
      </c>
      <c r="AA161" s="3">
        <f t="shared" si="26"/>
        <v>80.450522928399039</v>
      </c>
      <c r="AC161" s="17">
        <f t="shared" si="27"/>
        <v>1.0863857142857144E-2</v>
      </c>
      <c r="AD161" s="3">
        <f t="shared" si="28"/>
        <v>1.2429999999999998E-2</v>
      </c>
      <c r="AE161" s="3">
        <f t="shared" si="29"/>
        <v>80.450522928399039</v>
      </c>
    </row>
    <row r="162" spans="1:31" x14ac:dyDescent="0.35">
      <c r="A162" s="3">
        <v>2.316E-2</v>
      </c>
      <c r="B162" s="3">
        <v>1.2508E-2</v>
      </c>
      <c r="C162" s="3">
        <f t="shared" si="20"/>
        <v>79.948832747041891</v>
      </c>
      <c r="E162" s="3">
        <v>1.3122999999999999E-2</v>
      </c>
      <c r="F162" s="3">
        <v>1.2508E-2</v>
      </c>
      <c r="G162" s="3">
        <f t="shared" si="21"/>
        <v>79.948832747041891</v>
      </c>
      <c r="I162" s="3">
        <v>-7.8443510000000003E-4</v>
      </c>
      <c r="J162" s="3">
        <v>1.2508E-2</v>
      </c>
      <c r="K162" s="3">
        <f t="shared" si="22"/>
        <v>79.948832747041891</v>
      </c>
      <c r="M162" s="3">
        <v>1.6445000000000001E-2</v>
      </c>
      <c r="N162" s="3">
        <v>1.2508E-2</v>
      </c>
      <c r="O162" s="3">
        <f t="shared" si="23"/>
        <v>79.948832747041891</v>
      </c>
      <c r="Q162" s="3">
        <v>5.2760000000000003E-3</v>
      </c>
      <c r="R162" s="3">
        <v>1.2508E-2</v>
      </c>
      <c r="S162" s="3">
        <f t="shared" si="24"/>
        <v>79.948832747041891</v>
      </c>
      <c r="U162" s="3">
        <v>1.5941E-2</v>
      </c>
      <c r="V162" s="3">
        <v>1.2508E-2</v>
      </c>
      <c r="W162" s="3">
        <f t="shared" si="25"/>
        <v>79.948832747041891</v>
      </c>
      <c r="Y162" s="3">
        <v>5.914E-3</v>
      </c>
      <c r="Z162" s="3">
        <v>1.2508E-2</v>
      </c>
      <c r="AA162" s="3">
        <f t="shared" si="26"/>
        <v>79.948832747041891</v>
      </c>
      <c r="AC162" s="17">
        <f t="shared" si="27"/>
        <v>1.1296366414285716E-2</v>
      </c>
      <c r="AD162" s="3">
        <f t="shared" si="28"/>
        <v>1.2508000000000002E-2</v>
      </c>
      <c r="AE162" s="3">
        <f t="shared" si="29"/>
        <v>79.948832747041877</v>
      </c>
    </row>
    <row r="163" spans="1:31" x14ac:dyDescent="0.35">
      <c r="A163" s="3">
        <v>2.7337E-2</v>
      </c>
      <c r="B163" s="3">
        <v>1.2586E-2</v>
      </c>
      <c r="C163" s="3">
        <f t="shared" si="20"/>
        <v>79.45336087716511</v>
      </c>
      <c r="E163" s="3">
        <v>1.0062E-2</v>
      </c>
      <c r="F163" s="3">
        <v>1.2586E-2</v>
      </c>
      <c r="G163" s="3">
        <f t="shared" si="21"/>
        <v>79.45336087716511</v>
      </c>
      <c r="I163" s="3">
        <v>2.016E-3</v>
      </c>
      <c r="J163" s="3">
        <v>1.2586E-2</v>
      </c>
      <c r="K163" s="3">
        <f t="shared" si="22"/>
        <v>79.45336087716511</v>
      </c>
      <c r="M163" s="3">
        <v>1.1325E-2</v>
      </c>
      <c r="N163" s="3">
        <v>1.2586E-2</v>
      </c>
      <c r="O163" s="3">
        <f t="shared" si="23"/>
        <v>79.45336087716511</v>
      </c>
      <c r="Q163" s="3">
        <v>8.9180000000000006E-3</v>
      </c>
      <c r="R163" s="3">
        <v>1.2586E-2</v>
      </c>
      <c r="S163" s="3">
        <f t="shared" si="24"/>
        <v>79.45336087716511</v>
      </c>
      <c r="U163" s="3">
        <v>1.2675000000000001E-2</v>
      </c>
      <c r="V163" s="3">
        <v>1.2586E-2</v>
      </c>
      <c r="W163" s="3">
        <f t="shared" si="25"/>
        <v>79.45336087716511</v>
      </c>
      <c r="Y163" s="3">
        <v>7.561E-3</v>
      </c>
      <c r="Z163" s="3">
        <v>1.2586E-2</v>
      </c>
      <c r="AA163" s="3">
        <f t="shared" si="26"/>
        <v>79.45336087716511</v>
      </c>
      <c r="AC163" s="17">
        <f t="shared" si="27"/>
        <v>1.1413428571428573E-2</v>
      </c>
      <c r="AD163" s="3">
        <f t="shared" si="28"/>
        <v>1.2586E-2</v>
      </c>
      <c r="AE163" s="3">
        <f t="shared" si="29"/>
        <v>79.45336087716511</v>
      </c>
    </row>
    <row r="164" spans="1:31" x14ac:dyDescent="0.35">
      <c r="A164" s="3">
        <v>2.8004999999999999E-2</v>
      </c>
      <c r="B164" s="3">
        <v>1.2664E-2</v>
      </c>
      <c r="C164" s="3">
        <f t="shared" si="20"/>
        <v>78.96399241945673</v>
      </c>
      <c r="E164" s="3">
        <v>4.7600000000000003E-3</v>
      </c>
      <c r="F164" s="3">
        <v>1.2664E-2</v>
      </c>
      <c r="G164" s="3">
        <f t="shared" si="21"/>
        <v>78.96399241945673</v>
      </c>
      <c r="I164" s="3">
        <v>6.868E-3</v>
      </c>
      <c r="J164" s="3">
        <v>1.2664E-2</v>
      </c>
      <c r="K164" s="3">
        <f t="shared" si="22"/>
        <v>78.96399241945673</v>
      </c>
      <c r="M164" s="3">
        <v>5.6010000000000001E-3</v>
      </c>
      <c r="N164" s="3">
        <v>1.2664E-2</v>
      </c>
      <c r="O164" s="3">
        <f t="shared" si="23"/>
        <v>78.96399241945673</v>
      </c>
      <c r="Q164" s="3">
        <v>1.1089999999999999E-2</v>
      </c>
      <c r="R164" s="3">
        <v>1.2664E-2</v>
      </c>
      <c r="S164" s="3">
        <f t="shared" si="24"/>
        <v>78.96399241945673</v>
      </c>
      <c r="U164" s="3">
        <v>9.7669999999999996E-3</v>
      </c>
      <c r="V164" s="3">
        <v>1.2664E-2</v>
      </c>
      <c r="W164" s="3">
        <f t="shared" si="25"/>
        <v>78.96399241945673</v>
      </c>
      <c r="Y164" s="3">
        <v>1.1653E-2</v>
      </c>
      <c r="Z164" s="3">
        <v>1.2664E-2</v>
      </c>
      <c r="AA164" s="3">
        <f t="shared" si="26"/>
        <v>78.96399241945673</v>
      </c>
      <c r="AC164" s="17">
        <f t="shared" si="27"/>
        <v>1.1106285714285713E-2</v>
      </c>
      <c r="AD164" s="3">
        <f t="shared" si="28"/>
        <v>1.2663999999999998E-2</v>
      </c>
      <c r="AE164" s="3">
        <f t="shared" si="29"/>
        <v>78.963992419456744</v>
      </c>
    </row>
    <row r="165" spans="1:31" x14ac:dyDescent="0.35">
      <c r="A165" s="3">
        <v>1.4840000000000001E-2</v>
      </c>
      <c r="B165" s="3">
        <v>1.2742E-2</v>
      </c>
      <c r="C165" s="3">
        <f t="shared" si="20"/>
        <v>78.480615288023856</v>
      </c>
      <c r="E165" s="3">
        <v>1.4772E-2</v>
      </c>
      <c r="F165" s="3">
        <v>1.2742E-2</v>
      </c>
      <c r="G165" s="3">
        <f t="shared" si="21"/>
        <v>78.480615288023856</v>
      </c>
      <c r="I165" s="3">
        <v>4.8900000000000002E-3</v>
      </c>
      <c r="J165" s="3">
        <v>1.2742E-2</v>
      </c>
      <c r="K165" s="3">
        <f t="shared" si="22"/>
        <v>78.480615288023856</v>
      </c>
      <c r="M165" s="3">
        <v>1.1911E-2</v>
      </c>
      <c r="N165" s="3">
        <v>1.2742E-2</v>
      </c>
      <c r="O165" s="3">
        <f t="shared" si="23"/>
        <v>78.480615288023856</v>
      </c>
      <c r="Q165" s="3">
        <v>4.6829999999999997E-3</v>
      </c>
      <c r="R165" s="3">
        <v>1.2742E-2</v>
      </c>
      <c r="S165" s="3">
        <f t="shared" si="24"/>
        <v>78.480615288023856</v>
      </c>
      <c r="U165" s="3">
        <v>1.3434E-2</v>
      </c>
      <c r="V165" s="3">
        <v>1.2742E-2</v>
      </c>
      <c r="W165" s="3">
        <f t="shared" si="25"/>
        <v>78.480615288023856</v>
      </c>
      <c r="Y165" s="3">
        <v>8.8699999999999994E-3</v>
      </c>
      <c r="Z165" s="3">
        <v>1.2742E-2</v>
      </c>
      <c r="AA165" s="3">
        <f t="shared" si="26"/>
        <v>78.480615288023856</v>
      </c>
      <c r="AC165" s="17">
        <f t="shared" si="27"/>
        <v>1.0485714285714284E-2</v>
      </c>
      <c r="AD165" s="3">
        <f t="shared" si="28"/>
        <v>1.2742000000000002E-2</v>
      </c>
      <c r="AE165" s="3">
        <f t="shared" si="29"/>
        <v>78.480615288023841</v>
      </c>
    </row>
    <row r="166" spans="1:31" x14ac:dyDescent="0.35">
      <c r="A166" s="3">
        <v>2.5526E-2</v>
      </c>
      <c r="B166" s="3">
        <v>1.2821000000000001E-2</v>
      </c>
      <c r="C166" s="3">
        <f t="shared" si="20"/>
        <v>77.997036112627711</v>
      </c>
      <c r="E166" s="3">
        <v>1.3357000000000001E-2</v>
      </c>
      <c r="F166" s="3">
        <v>1.2821000000000001E-2</v>
      </c>
      <c r="G166" s="3">
        <f t="shared" si="21"/>
        <v>77.997036112627711</v>
      </c>
      <c r="I166" s="3">
        <v>3.4450000000000001E-3</v>
      </c>
      <c r="J166" s="3">
        <v>1.2821000000000001E-2</v>
      </c>
      <c r="K166" s="3">
        <f t="shared" si="22"/>
        <v>77.997036112627711</v>
      </c>
      <c r="M166" s="3">
        <v>5.2199999999999998E-3</v>
      </c>
      <c r="N166" s="3">
        <v>1.2821000000000001E-2</v>
      </c>
      <c r="O166" s="3">
        <f t="shared" si="23"/>
        <v>77.997036112627711</v>
      </c>
      <c r="Q166" s="3">
        <v>5.9839999999999997E-3</v>
      </c>
      <c r="R166" s="3">
        <v>1.2821000000000001E-2</v>
      </c>
      <c r="S166" s="3">
        <f t="shared" si="24"/>
        <v>77.997036112627711</v>
      </c>
      <c r="U166" s="3">
        <v>1.0142999999999999E-2</v>
      </c>
      <c r="V166" s="3">
        <v>1.2821000000000001E-2</v>
      </c>
      <c r="W166" s="3">
        <f t="shared" si="25"/>
        <v>77.997036112627711</v>
      </c>
      <c r="Y166" s="3">
        <v>1.0152E-2</v>
      </c>
      <c r="Z166" s="3">
        <v>1.2821000000000001E-2</v>
      </c>
      <c r="AA166" s="3">
        <f t="shared" si="26"/>
        <v>77.997036112627711</v>
      </c>
      <c r="AC166" s="17">
        <f t="shared" si="27"/>
        <v>1.0546714285714286E-2</v>
      </c>
      <c r="AD166" s="3">
        <f t="shared" si="28"/>
        <v>1.2821000000000001E-2</v>
      </c>
      <c r="AE166" s="3">
        <f t="shared" si="29"/>
        <v>77.997036112627711</v>
      </c>
    </row>
    <row r="167" spans="1:31" x14ac:dyDescent="0.35">
      <c r="A167" s="3">
        <v>1.6863E-2</v>
      </c>
      <c r="B167" s="3">
        <v>1.2899000000000001E-2</v>
      </c>
      <c r="C167" s="3">
        <f t="shared" si="20"/>
        <v>77.525389565082563</v>
      </c>
      <c r="E167" s="3">
        <v>9.8709999999999996E-3</v>
      </c>
      <c r="F167" s="3">
        <v>1.2899000000000001E-2</v>
      </c>
      <c r="G167" s="3">
        <f t="shared" si="21"/>
        <v>77.525389565082563</v>
      </c>
      <c r="I167" s="3">
        <v>1.6299999999999999E-3</v>
      </c>
      <c r="J167" s="3">
        <v>1.2899000000000001E-2</v>
      </c>
      <c r="K167" s="3">
        <f t="shared" si="22"/>
        <v>77.525389565082563</v>
      </c>
      <c r="M167" s="3">
        <v>9.7900000000000001E-3</v>
      </c>
      <c r="N167" s="3">
        <v>1.2899000000000001E-2</v>
      </c>
      <c r="O167" s="3">
        <f t="shared" si="23"/>
        <v>77.525389565082563</v>
      </c>
      <c r="Q167" s="3">
        <v>7.0010000000000003E-3</v>
      </c>
      <c r="R167" s="3">
        <v>1.2899000000000001E-2</v>
      </c>
      <c r="S167" s="3">
        <f t="shared" si="24"/>
        <v>77.525389565082563</v>
      </c>
      <c r="U167" s="3">
        <v>1.2567999999999999E-2</v>
      </c>
      <c r="V167" s="3">
        <v>1.2899000000000001E-2</v>
      </c>
      <c r="W167" s="3">
        <f t="shared" si="25"/>
        <v>77.525389565082563</v>
      </c>
      <c r="Y167" s="3">
        <v>9.3769999999999999E-3</v>
      </c>
      <c r="Z167" s="3">
        <v>1.2899000000000001E-2</v>
      </c>
      <c r="AA167" s="3">
        <f t="shared" si="26"/>
        <v>77.525389565082563</v>
      </c>
      <c r="AC167" s="17">
        <f t="shared" si="27"/>
        <v>9.5857142857142842E-3</v>
      </c>
      <c r="AD167" s="3">
        <f t="shared" si="28"/>
        <v>1.2898999999999997E-2</v>
      </c>
      <c r="AE167" s="3">
        <f t="shared" si="29"/>
        <v>77.525389565082577</v>
      </c>
    </row>
    <row r="168" spans="1:31" x14ac:dyDescent="0.35">
      <c r="A168" s="3">
        <v>2.1883E-2</v>
      </c>
      <c r="B168" s="3">
        <v>1.2977000000000001E-2</v>
      </c>
      <c r="C168" s="3">
        <f t="shared" si="20"/>
        <v>77.059412807274398</v>
      </c>
      <c r="E168" s="3">
        <v>1.4049000000000001E-2</v>
      </c>
      <c r="F168" s="3">
        <v>1.2977000000000001E-2</v>
      </c>
      <c r="G168" s="3">
        <f t="shared" si="21"/>
        <v>77.059412807274398</v>
      </c>
      <c r="I168" s="3">
        <v>4.7236350000000001E-4</v>
      </c>
      <c r="J168" s="3">
        <v>1.2977000000000001E-2</v>
      </c>
      <c r="K168" s="3">
        <f t="shared" si="22"/>
        <v>77.059412807274398</v>
      </c>
      <c r="M168" s="3">
        <v>7.6649999999999999E-3</v>
      </c>
      <c r="N168" s="3">
        <v>1.2977000000000001E-2</v>
      </c>
      <c r="O168" s="3">
        <f t="shared" si="23"/>
        <v>77.059412807274398</v>
      </c>
      <c r="Q168" s="3">
        <v>5.62E-3</v>
      </c>
      <c r="R168" s="3">
        <v>1.2977000000000001E-2</v>
      </c>
      <c r="S168" s="3">
        <f t="shared" si="24"/>
        <v>77.059412807274398</v>
      </c>
      <c r="U168" s="3">
        <v>6.7479999999999997E-3</v>
      </c>
      <c r="V168" s="3">
        <v>1.2977000000000001E-2</v>
      </c>
      <c r="W168" s="3">
        <f t="shared" si="25"/>
        <v>77.059412807274398</v>
      </c>
      <c r="Y168" s="3">
        <v>5.1149999999999998E-3</v>
      </c>
      <c r="Z168" s="3">
        <v>1.2977000000000001E-2</v>
      </c>
      <c r="AA168" s="3">
        <f t="shared" si="26"/>
        <v>77.059412807274398</v>
      </c>
      <c r="AC168" s="17">
        <f t="shared" si="27"/>
        <v>8.793194785714286E-3</v>
      </c>
      <c r="AD168" s="3">
        <f t="shared" si="28"/>
        <v>1.2977000000000001E-2</v>
      </c>
      <c r="AE168" s="3">
        <f t="shared" si="29"/>
        <v>77.059412807274398</v>
      </c>
    </row>
    <row r="169" spans="1:31" x14ac:dyDescent="0.35">
      <c r="A169" s="3">
        <v>2.1513000000000001E-2</v>
      </c>
      <c r="B169" s="3">
        <v>1.3055000000000001E-2</v>
      </c>
      <c r="C169" s="3">
        <f t="shared" si="20"/>
        <v>76.599004212945232</v>
      </c>
      <c r="E169" s="3">
        <v>8.7349999999999997E-3</v>
      </c>
      <c r="F169" s="3">
        <v>1.3055000000000001E-2</v>
      </c>
      <c r="G169" s="3">
        <f t="shared" si="21"/>
        <v>76.599004212945232</v>
      </c>
      <c r="I169" s="3">
        <v>4.681571E-5</v>
      </c>
      <c r="J169" s="3">
        <v>1.3055000000000001E-2</v>
      </c>
      <c r="K169" s="3">
        <f t="shared" si="22"/>
        <v>76.599004212945232</v>
      </c>
      <c r="M169" s="3">
        <v>8.1449999999999995E-3</v>
      </c>
      <c r="N169" s="3">
        <v>1.3055000000000001E-2</v>
      </c>
      <c r="O169" s="3">
        <f t="shared" si="23"/>
        <v>76.599004212945232</v>
      </c>
      <c r="Q169" s="3">
        <v>3.4949999999999998E-3</v>
      </c>
      <c r="R169" s="3">
        <v>1.3055000000000001E-2</v>
      </c>
      <c r="S169" s="3">
        <f t="shared" si="24"/>
        <v>76.599004212945232</v>
      </c>
      <c r="U169" s="3">
        <v>1.0564E-2</v>
      </c>
      <c r="V169" s="3">
        <v>1.3055000000000001E-2</v>
      </c>
      <c r="W169" s="3">
        <f t="shared" si="25"/>
        <v>76.599004212945232</v>
      </c>
      <c r="Y169" s="3">
        <v>1.2619999999999999E-2</v>
      </c>
      <c r="Z169" s="3">
        <v>1.3055000000000001E-2</v>
      </c>
      <c r="AA169" s="3">
        <f t="shared" si="26"/>
        <v>76.599004212945232</v>
      </c>
      <c r="AC169" s="17">
        <f t="shared" si="27"/>
        <v>9.3026879585714293E-3</v>
      </c>
      <c r="AD169" s="3">
        <f t="shared" si="28"/>
        <v>1.3054999999999999E-2</v>
      </c>
      <c r="AE169" s="3">
        <f t="shared" si="29"/>
        <v>76.599004212945232</v>
      </c>
    </row>
    <row r="170" spans="1:31" x14ac:dyDescent="0.35">
      <c r="A170" s="3">
        <v>1.4449999999999999E-2</v>
      </c>
      <c r="B170" s="3">
        <v>1.3133000000000001E-2</v>
      </c>
      <c r="C170" s="3">
        <f t="shared" si="20"/>
        <v>76.144064570166748</v>
      </c>
      <c r="E170" s="3">
        <v>1.4844E-2</v>
      </c>
      <c r="F170" s="3">
        <v>1.3133000000000001E-2</v>
      </c>
      <c r="G170" s="3">
        <f t="shared" si="21"/>
        <v>76.144064570166748</v>
      </c>
      <c r="I170" s="3">
        <v>4.3839999999999999E-3</v>
      </c>
      <c r="J170" s="3">
        <v>1.3133000000000001E-2</v>
      </c>
      <c r="K170" s="3">
        <f t="shared" si="22"/>
        <v>76.144064570166748</v>
      </c>
      <c r="M170" s="3">
        <v>1.0375000000000001E-2</v>
      </c>
      <c r="N170" s="3">
        <v>1.3133000000000001E-2</v>
      </c>
      <c r="O170" s="3">
        <f t="shared" si="23"/>
        <v>76.144064570166748</v>
      </c>
      <c r="Q170" s="3">
        <v>4.1720000000000004E-3</v>
      </c>
      <c r="R170" s="3">
        <v>1.3133000000000001E-2</v>
      </c>
      <c r="S170" s="3">
        <f t="shared" si="24"/>
        <v>76.144064570166748</v>
      </c>
      <c r="U170" s="3">
        <v>1.1072E-2</v>
      </c>
      <c r="V170" s="3">
        <v>1.3133000000000001E-2</v>
      </c>
      <c r="W170" s="3">
        <f t="shared" si="25"/>
        <v>76.144064570166748</v>
      </c>
      <c r="Y170" s="3">
        <v>3.493E-3</v>
      </c>
      <c r="Z170" s="3">
        <v>1.3133000000000001E-2</v>
      </c>
      <c r="AA170" s="3">
        <f t="shared" si="26"/>
        <v>76.144064570166748</v>
      </c>
      <c r="AC170" s="17">
        <f t="shared" si="27"/>
        <v>8.9700000000000005E-3</v>
      </c>
      <c r="AD170" s="3">
        <f t="shared" si="28"/>
        <v>1.3133000000000002E-2</v>
      </c>
      <c r="AE170" s="3">
        <f t="shared" si="29"/>
        <v>76.144064570166748</v>
      </c>
    </row>
    <row r="171" spans="1:31" x14ac:dyDescent="0.35">
      <c r="A171" s="3">
        <v>1.7333999999999999E-2</v>
      </c>
      <c r="B171" s="3">
        <v>1.3211000000000001E-2</v>
      </c>
      <c r="C171" s="3">
        <f t="shared" si="20"/>
        <v>75.694497010067366</v>
      </c>
      <c r="E171" s="3">
        <v>-2.5849940000000001E-4</v>
      </c>
      <c r="F171" s="3">
        <v>1.3211000000000001E-2</v>
      </c>
      <c r="G171" s="3">
        <f t="shared" si="21"/>
        <v>75.694497010067366</v>
      </c>
      <c r="I171" s="3">
        <v>9.2842130000000001E-4</v>
      </c>
      <c r="J171" s="3">
        <v>1.3211000000000001E-2</v>
      </c>
      <c r="K171" s="3">
        <f t="shared" si="22"/>
        <v>75.694497010067366</v>
      </c>
      <c r="M171" s="3">
        <v>8.9879999999999995E-3</v>
      </c>
      <c r="N171" s="3">
        <v>1.3211000000000001E-2</v>
      </c>
      <c r="O171" s="3">
        <f t="shared" si="23"/>
        <v>75.694497010067366</v>
      </c>
      <c r="Q171" s="3">
        <v>6.1450000000000003E-3</v>
      </c>
      <c r="R171" s="3">
        <v>1.3211000000000001E-2</v>
      </c>
      <c r="S171" s="3">
        <f t="shared" si="24"/>
        <v>75.694497010067366</v>
      </c>
      <c r="U171" s="3">
        <v>8.4480000000000006E-3</v>
      </c>
      <c r="V171" s="3">
        <v>1.3211000000000001E-2</v>
      </c>
      <c r="W171" s="3">
        <f t="shared" si="25"/>
        <v>75.694497010067366</v>
      </c>
      <c r="Y171" s="3">
        <v>8.685E-3</v>
      </c>
      <c r="Z171" s="3">
        <v>1.3211000000000001E-2</v>
      </c>
      <c r="AA171" s="3">
        <f t="shared" si="26"/>
        <v>75.694497010067366</v>
      </c>
      <c r="AC171" s="17">
        <f t="shared" si="27"/>
        <v>7.1814174142857141E-3</v>
      </c>
      <c r="AD171" s="3">
        <f t="shared" si="28"/>
        <v>1.3211000000000001E-2</v>
      </c>
      <c r="AE171" s="3">
        <f t="shared" si="29"/>
        <v>75.694497010067366</v>
      </c>
    </row>
    <row r="172" spans="1:31" x14ac:dyDescent="0.35">
      <c r="A172" s="3">
        <v>1.6004999999999998E-2</v>
      </c>
      <c r="B172" s="3">
        <v>1.329E-2</v>
      </c>
      <c r="C172" s="3">
        <f t="shared" si="20"/>
        <v>75.244544770504135</v>
      </c>
      <c r="E172" s="3">
        <v>1.0991000000000001E-2</v>
      </c>
      <c r="F172" s="3">
        <v>1.329E-2</v>
      </c>
      <c r="G172" s="3">
        <f t="shared" si="21"/>
        <v>75.244544770504135</v>
      </c>
      <c r="I172" s="3">
        <v>1.6019999999999999E-3</v>
      </c>
      <c r="J172" s="3">
        <v>1.329E-2</v>
      </c>
      <c r="K172" s="3">
        <f t="shared" si="22"/>
        <v>75.244544770504135</v>
      </c>
      <c r="M172" s="3">
        <v>3.5660000000000002E-3</v>
      </c>
      <c r="N172" s="3">
        <v>1.329E-2</v>
      </c>
      <c r="O172" s="3">
        <f t="shared" si="23"/>
        <v>75.244544770504135</v>
      </c>
      <c r="Q172" s="3">
        <v>1.8779999999999999E-3</v>
      </c>
      <c r="R172" s="3">
        <v>1.329E-2</v>
      </c>
      <c r="S172" s="3">
        <f t="shared" si="24"/>
        <v>75.244544770504135</v>
      </c>
      <c r="U172" s="3">
        <v>6.2069999999999998E-3</v>
      </c>
      <c r="V172" s="3">
        <v>1.329E-2</v>
      </c>
      <c r="W172" s="3">
        <f t="shared" si="25"/>
        <v>75.244544770504135</v>
      </c>
      <c r="Y172" s="3">
        <v>6.6629999999999997E-3</v>
      </c>
      <c r="Z172" s="3">
        <v>1.329E-2</v>
      </c>
      <c r="AA172" s="3">
        <f t="shared" si="26"/>
        <v>75.244544770504135</v>
      </c>
      <c r="AC172" s="17">
        <f t="shared" si="27"/>
        <v>6.7017142857142848E-3</v>
      </c>
      <c r="AD172" s="3">
        <f t="shared" si="28"/>
        <v>1.3289999999999998E-2</v>
      </c>
      <c r="AE172" s="3">
        <f t="shared" si="29"/>
        <v>75.244544770504149</v>
      </c>
    </row>
    <row r="173" spans="1:31" x14ac:dyDescent="0.35">
      <c r="A173" s="3">
        <v>1.6095000000000002E-2</v>
      </c>
      <c r="B173" s="3">
        <v>1.3368E-2</v>
      </c>
      <c r="C173" s="3">
        <f t="shared" si="20"/>
        <v>74.805505685218435</v>
      </c>
      <c r="E173" s="3">
        <v>5.1869999999999998E-3</v>
      </c>
      <c r="F173" s="3">
        <v>1.3368E-2</v>
      </c>
      <c r="G173" s="3">
        <f t="shared" si="21"/>
        <v>74.805505685218435</v>
      </c>
      <c r="I173" s="3">
        <v>4.9249999999999997E-3</v>
      </c>
      <c r="J173" s="3">
        <v>1.3368E-2</v>
      </c>
      <c r="K173" s="3">
        <f t="shared" si="22"/>
        <v>74.805505685218435</v>
      </c>
      <c r="M173" s="3">
        <v>9.3810000000000004E-3</v>
      </c>
      <c r="N173" s="3">
        <v>1.3368E-2</v>
      </c>
      <c r="O173" s="3">
        <f t="shared" si="23"/>
        <v>74.805505685218435</v>
      </c>
      <c r="Q173" s="3">
        <v>4.1619999999999999E-3</v>
      </c>
      <c r="R173" s="3">
        <v>1.3368E-2</v>
      </c>
      <c r="S173" s="3">
        <f t="shared" si="24"/>
        <v>74.805505685218435</v>
      </c>
      <c r="U173" s="3">
        <v>1.1096999999999999E-2</v>
      </c>
      <c r="V173" s="3">
        <v>1.3368E-2</v>
      </c>
      <c r="W173" s="3">
        <f t="shared" si="25"/>
        <v>74.805505685218435</v>
      </c>
      <c r="Y173" s="3">
        <v>8.7545850000000003E-4</v>
      </c>
      <c r="Z173" s="3">
        <v>1.3368E-2</v>
      </c>
      <c r="AA173" s="3">
        <f t="shared" si="26"/>
        <v>74.805505685218435</v>
      </c>
      <c r="AC173" s="17">
        <f t="shared" si="27"/>
        <v>7.3889226428571434E-3</v>
      </c>
      <c r="AD173" s="3">
        <f t="shared" si="28"/>
        <v>1.3368000000000001E-2</v>
      </c>
      <c r="AE173" s="3">
        <f t="shared" si="29"/>
        <v>74.805505685218421</v>
      </c>
    </row>
    <row r="174" spans="1:31" x14ac:dyDescent="0.35">
      <c r="A174" s="3">
        <v>1.8577E-2</v>
      </c>
      <c r="B174" s="3">
        <v>1.3446E-2</v>
      </c>
      <c r="C174" s="3">
        <f t="shared" si="20"/>
        <v>74.371560315335415</v>
      </c>
      <c r="E174" s="3">
        <v>1.5724999999999999E-2</v>
      </c>
      <c r="F174" s="3">
        <v>1.3446E-2</v>
      </c>
      <c r="G174" s="3">
        <f t="shared" si="21"/>
        <v>74.371560315335415</v>
      </c>
      <c r="I174" s="3">
        <v>-9.6239779999999998E-4</v>
      </c>
      <c r="J174" s="3">
        <v>1.3446E-2</v>
      </c>
      <c r="K174" s="3">
        <f t="shared" si="22"/>
        <v>74.371560315335415</v>
      </c>
      <c r="M174" s="3">
        <v>1.0297000000000001E-2</v>
      </c>
      <c r="N174" s="3">
        <v>1.3446E-2</v>
      </c>
      <c r="O174" s="3">
        <f t="shared" si="23"/>
        <v>74.371560315335415</v>
      </c>
      <c r="Q174" s="3">
        <v>3.3630000000000001E-3</v>
      </c>
      <c r="R174" s="3">
        <v>1.3446E-2</v>
      </c>
      <c r="S174" s="3">
        <f t="shared" si="24"/>
        <v>74.371560315335415</v>
      </c>
      <c r="U174" s="3">
        <v>6.509E-3</v>
      </c>
      <c r="V174" s="3">
        <v>1.3446E-2</v>
      </c>
      <c r="W174" s="3">
        <f t="shared" si="25"/>
        <v>74.371560315335415</v>
      </c>
      <c r="Y174" s="3">
        <v>4.0899999999999999E-3</v>
      </c>
      <c r="Z174" s="3">
        <v>1.3446E-2</v>
      </c>
      <c r="AA174" s="3">
        <f t="shared" si="26"/>
        <v>74.371560315335415</v>
      </c>
      <c r="AC174" s="17">
        <f t="shared" si="27"/>
        <v>8.2283717428571438E-3</v>
      </c>
      <c r="AD174" s="3">
        <f t="shared" si="28"/>
        <v>1.3446E-2</v>
      </c>
      <c r="AE174" s="3">
        <f t="shared" si="29"/>
        <v>74.371560315335415</v>
      </c>
    </row>
    <row r="175" spans="1:31" x14ac:dyDescent="0.35">
      <c r="A175" s="3">
        <v>1.3221999999999999E-2</v>
      </c>
      <c r="B175" s="3">
        <v>1.3524E-2</v>
      </c>
      <c r="C175" s="3">
        <f t="shared" si="20"/>
        <v>73.942620526471458</v>
      </c>
      <c r="E175" s="3">
        <v>5.7369999999999999E-3</v>
      </c>
      <c r="F175" s="3">
        <v>1.3524E-2</v>
      </c>
      <c r="G175" s="3">
        <f t="shared" si="21"/>
        <v>73.942620526471458</v>
      </c>
      <c r="I175" s="3">
        <v>8.6370000000000006E-3</v>
      </c>
      <c r="J175" s="3">
        <v>1.3524E-2</v>
      </c>
      <c r="K175" s="3">
        <f t="shared" si="22"/>
        <v>73.942620526471458</v>
      </c>
      <c r="M175" s="3">
        <v>6.3090000000000004E-3</v>
      </c>
      <c r="N175" s="3">
        <v>1.3524E-2</v>
      </c>
      <c r="O175" s="3">
        <f t="shared" si="23"/>
        <v>73.942620526471458</v>
      </c>
      <c r="Q175" s="3">
        <v>4.9740000000000001E-3</v>
      </c>
      <c r="R175" s="3">
        <v>1.3524E-2</v>
      </c>
      <c r="S175" s="3">
        <f t="shared" si="24"/>
        <v>73.942620526471458</v>
      </c>
      <c r="U175" s="3">
        <v>9.1559999999999992E-3</v>
      </c>
      <c r="V175" s="3">
        <v>1.3524E-2</v>
      </c>
      <c r="W175" s="3">
        <f t="shared" si="25"/>
        <v>73.942620526471458</v>
      </c>
      <c r="Y175" s="3">
        <v>4.6870000000000002E-3</v>
      </c>
      <c r="Z175" s="3">
        <v>1.3524E-2</v>
      </c>
      <c r="AA175" s="3">
        <f t="shared" si="26"/>
        <v>73.942620526471458</v>
      </c>
      <c r="AC175" s="17">
        <f t="shared" si="27"/>
        <v>7.5317142857142865E-3</v>
      </c>
      <c r="AD175" s="3">
        <f t="shared" si="28"/>
        <v>1.3523999999999998E-2</v>
      </c>
      <c r="AE175" s="3">
        <f t="shared" si="29"/>
        <v>73.942620526471472</v>
      </c>
    </row>
    <row r="176" spans="1:31" x14ac:dyDescent="0.35">
      <c r="A176" s="3">
        <v>1.8714000000000001E-2</v>
      </c>
      <c r="B176" s="3">
        <v>1.3602E-2</v>
      </c>
      <c r="C176" s="3">
        <f t="shared" si="20"/>
        <v>73.518600205852081</v>
      </c>
      <c r="E176" s="3">
        <v>1.0333999999999999E-2</v>
      </c>
      <c r="F176" s="3">
        <v>1.3602E-2</v>
      </c>
      <c r="G176" s="3">
        <f t="shared" si="21"/>
        <v>73.518600205852081</v>
      </c>
      <c r="I176" s="3">
        <v>3.4030000000000002E-3</v>
      </c>
      <c r="J176" s="3">
        <v>1.3602E-2</v>
      </c>
      <c r="K176" s="3">
        <f t="shared" si="22"/>
        <v>73.518600205852081</v>
      </c>
      <c r="M176" s="3">
        <v>9.7450000000000002E-3</v>
      </c>
      <c r="N176" s="3">
        <v>1.3602E-2</v>
      </c>
      <c r="O176" s="3">
        <f t="shared" si="23"/>
        <v>73.518600205852081</v>
      </c>
      <c r="Q176" s="3">
        <v>4.8780000000000004E-3</v>
      </c>
      <c r="R176" s="3">
        <v>1.3602E-2</v>
      </c>
      <c r="S176" s="3">
        <f t="shared" si="24"/>
        <v>73.518600205852081</v>
      </c>
      <c r="U176" s="3">
        <v>6.8630000000000002E-3</v>
      </c>
      <c r="V176" s="3">
        <v>1.3602E-2</v>
      </c>
      <c r="W176" s="3">
        <f t="shared" si="25"/>
        <v>73.518600205852081</v>
      </c>
      <c r="Y176" s="3">
        <v>1.3297E-2</v>
      </c>
      <c r="Z176" s="3">
        <v>1.3602E-2</v>
      </c>
      <c r="AA176" s="3">
        <f t="shared" si="26"/>
        <v>73.518600205852081</v>
      </c>
      <c r="AC176" s="17">
        <f t="shared" si="27"/>
        <v>9.6048571428571424E-3</v>
      </c>
      <c r="AD176" s="3">
        <f t="shared" si="28"/>
        <v>1.3602000000000001E-2</v>
      </c>
      <c r="AE176" s="3">
        <f t="shared" si="29"/>
        <v>73.518600205852067</v>
      </c>
    </row>
    <row r="177" spans="1:31" x14ac:dyDescent="0.35">
      <c r="A177" s="3">
        <v>1.848E-2</v>
      </c>
      <c r="B177" s="3">
        <v>1.3679999999999999E-2</v>
      </c>
      <c r="C177" s="3">
        <f t="shared" si="20"/>
        <v>73.099415204678365</v>
      </c>
      <c r="E177" s="3">
        <v>5.9490000000000003E-3</v>
      </c>
      <c r="F177" s="3">
        <v>1.3679999999999999E-2</v>
      </c>
      <c r="G177" s="3">
        <f t="shared" si="21"/>
        <v>73.099415204678365</v>
      </c>
      <c r="I177" s="3">
        <v>9.6664600000000004E-4</v>
      </c>
      <c r="J177" s="3">
        <v>1.3679999999999999E-2</v>
      </c>
      <c r="K177" s="3">
        <f t="shared" si="22"/>
        <v>73.099415204678365</v>
      </c>
      <c r="M177" s="3">
        <v>1.018E-3</v>
      </c>
      <c r="N177" s="3">
        <v>1.3679999999999999E-2</v>
      </c>
      <c r="O177" s="3">
        <f t="shared" si="23"/>
        <v>73.099415204678365</v>
      </c>
      <c r="Q177" s="3">
        <v>3.8600000000000001E-3</v>
      </c>
      <c r="R177" s="3">
        <v>1.3679999999999999E-2</v>
      </c>
      <c r="S177" s="3">
        <f t="shared" si="24"/>
        <v>73.099415204678365</v>
      </c>
      <c r="U177" s="3">
        <v>9.2010000000000008E-3</v>
      </c>
      <c r="V177" s="3">
        <v>1.3679999999999999E-2</v>
      </c>
      <c r="W177" s="3">
        <f t="shared" si="25"/>
        <v>73.099415204678365</v>
      </c>
      <c r="Y177" s="3">
        <v>7.2620000000000002E-3</v>
      </c>
      <c r="Z177" s="3">
        <v>1.3679999999999999E-2</v>
      </c>
      <c r="AA177" s="3">
        <f t="shared" si="26"/>
        <v>73.099415204678365</v>
      </c>
      <c r="AC177" s="17">
        <f t="shared" si="27"/>
        <v>6.6766637142857141E-3</v>
      </c>
      <c r="AD177" s="3">
        <f t="shared" si="28"/>
        <v>1.3679999999999999E-2</v>
      </c>
      <c r="AE177" s="3">
        <f t="shared" si="29"/>
        <v>73.099415204678365</v>
      </c>
    </row>
    <row r="178" spans="1:31" x14ac:dyDescent="0.35">
      <c r="A178" s="3">
        <v>1.4985E-2</v>
      </c>
      <c r="B178" s="3">
        <v>1.3759E-2</v>
      </c>
      <c r="C178" s="3">
        <f t="shared" si="20"/>
        <v>72.679700559633687</v>
      </c>
      <c r="E178" s="3">
        <v>5.7169999999999999E-3</v>
      </c>
      <c r="F178" s="3">
        <v>1.3759E-2</v>
      </c>
      <c r="G178" s="3">
        <f t="shared" si="21"/>
        <v>72.679700559633687</v>
      </c>
      <c r="I178" s="3">
        <v>-1.637E-3</v>
      </c>
      <c r="J178" s="3">
        <v>1.3759E-2</v>
      </c>
      <c r="K178" s="3">
        <f t="shared" si="22"/>
        <v>72.679700559633687</v>
      </c>
      <c r="M178" s="3">
        <v>8.6099999999999996E-3</v>
      </c>
      <c r="N178" s="3">
        <v>1.3759E-2</v>
      </c>
      <c r="O178" s="3">
        <f t="shared" si="23"/>
        <v>72.679700559633687</v>
      </c>
      <c r="Q178" s="3">
        <v>2.3285100000000001E-4</v>
      </c>
      <c r="R178" s="3">
        <v>1.3759E-2</v>
      </c>
      <c r="S178" s="3">
        <f t="shared" si="24"/>
        <v>72.679700559633687</v>
      </c>
      <c r="U178" s="3">
        <v>3.0730000000000002E-3</v>
      </c>
      <c r="V178" s="3">
        <v>1.3759E-2</v>
      </c>
      <c r="W178" s="3">
        <f t="shared" si="25"/>
        <v>72.679700559633687</v>
      </c>
      <c r="Y178" s="3">
        <v>7.5199999999999998E-3</v>
      </c>
      <c r="Z178" s="3">
        <v>1.3759E-2</v>
      </c>
      <c r="AA178" s="3">
        <f t="shared" si="26"/>
        <v>72.679700559633687</v>
      </c>
      <c r="AC178" s="17">
        <f t="shared" si="27"/>
        <v>5.5001215714285704E-3</v>
      </c>
      <c r="AD178" s="3">
        <f t="shared" si="28"/>
        <v>1.3758999999999997E-2</v>
      </c>
      <c r="AE178" s="3">
        <f t="shared" si="29"/>
        <v>72.679700559633716</v>
      </c>
    </row>
    <row r="179" spans="1:31" x14ac:dyDescent="0.35">
      <c r="A179" s="3">
        <v>1.4243E-2</v>
      </c>
      <c r="B179" s="3">
        <v>1.3837E-2</v>
      </c>
      <c r="C179" s="3">
        <f t="shared" si="20"/>
        <v>72.270000722700004</v>
      </c>
      <c r="E179" s="3">
        <v>9.7540000000000005E-3</v>
      </c>
      <c r="F179" s="3">
        <v>1.3837E-2</v>
      </c>
      <c r="G179" s="3">
        <f t="shared" si="21"/>
        <v>72.270000722700004</v>
      </c>
      <c r="I179" s="3">
        <v>6.1339999999999997E-3</v>
      </c>
      <c r="J179" s="3">
        <v>1.3837E-2</v>
      </c>
      <c r="K179" s="3">
        <f t="shared" si="22"/>
        <v>72.270000722700004</v>
      </c>
      <c r="M179" s="3">
        <v>3.9690000000000003E-3</v>
      </c>
      <c r="N179" s="3">
        <v>1.3837E-2</v>
      </c>
      <c r="O179" s="3">
        <f t="shared" si="23"/>
        <v>72.270000722700004</v>
      </c>
      <c r="Q179" s="3">
        <v>1.634E-3</v>
      </c>
      <c r="R179" s="3">
        <v>1.3837E-2</v>
      </c>
      <c r="S179" s="3">
        <f t="shared" si="24"/>
        <v>72.270000722700004</v>
      </c>
      <c r="U179" s="3">
        <v>6.3359999999999996E-3</v>
      </c>
      <c r="V179" s="3">
        <v>1.3837E-2</v>
      </c>
      <c r="W179" s="3">
        <f t="shared" si="25"/>
        <v>72.270000722700004</v>
      </c>
      <c r="Y179" s="3">
        <v>5.2880000000000002E-3</v>
      </c>
      <c r="Z179" s="3">
        <v>1.3837E-2</v>
      </c>
      <c r="AA179" s="3">
        <f t="shared" si="26"/>
        <v>72.270000722700004</v>
      </c>
      <c r="AC179" s="17">
        <f t="shared" si="27"/>
        <v>6.7654285714285724E-3</v>
      </c>
      <c r="AD179" s="3">
        <f t="shared" si="28"/>
        <v>1.3837E-2</v>
      </c>
      <c r="AE179" s="3">
        <f t="shared" si="29"/>
        <v>72.270000722700004</v>
      </c>
    </row>
    <row r="180" spans="1:31" x14ac:dyDescent="0.35">
      <c r="A180" s="3">
        <v>1.7885000000000002E-2</v>
      </c>
      <c r="B180" s="3">
        <v>1.3915E-2</v>
      </c>
      <c r="C180" s="3">
        <f t="shared" si="20"/>
        <v>71.86489399928135</v>
      </c>
      <c r="E180" s="3">
        <v>1.2869999999999999E-3</v>
      </c>
      <c r="F180" s="3">
        <v>1.3915E-2</v>
      </c>
      <c r="G180" s="3">
        <f t="shared" si="21"/>
        <v>71.86489399928135</v>
      </c>
      <c r="I180" s="3">
        <v>-1.49E-3</v>
      </c>
      <c r="J180" s="3">
        <v>1.3915E-2</v>
      </c>
      <c r="K180" s="3">
        <f t="shared" si="22"/>
        <v>71.86489399928135</v>
      </c>
      <c r="M180" s="3">
        <v>2.0370000000000002E-3</v>
      </c>
      <c r="N180" s="3">
        <v>1.3915E-2</v>
      </c>
      <c r="O180" s="3">
        <f t="shared" si="23"/>
        <v>71.86489399928135</v>
      </c>
      <c r="Q180" s="3">
        <v>2.114E-3</v>
      </c>
      <c r="R180" s="3">
        <v>1.3915E-2</v>
      </c>
      <c r="S180" s="3">
        <f t="shared" si="24"/>
        <v>71.86489399928135</v>
      </c>
      <c r="U180" s="3">
        <v>5.3610000000000003E-3</v>
      </c>
      <c r="V180" s="3">
        <v>1.3915E-2</v>
      </c>
      <c r="W180" s="3">
        <f t="shared" si="25"/>
        <v>71.86489399928135</v>
      </c>
      <c r="Y180" s="3">
        <v>2.7139999999999998E-3</v>
      </c>
      <c r="Z180" s="3">
        <v>1.3915E-2</v>
      </c>
      <c r="AA180" s="3">
        <f t="shared" si="26"/>
        <v>71.86489399928135</v>
      </c>
      <c r="AC180" s="17">
        <f t="shared" si="27"/>
        <v>4.2725714285714294E-3</v>
      </c>
      <c r="AD180" s="3">
        <f t="shared" si="28"/>
        <v>1.3914999999999999E-2</v>
      </c>
      <c r="AE180" s="3">
        <f t="shared" si="29"/>
        <v>71.864893999281364</v>
      </c>
    </row>
    <row r="181" spans="1:31" x14ac:dyDescent="0.35">
      <c r="A181" s="3">
        <v>1.7408E-2</v>
      </c>
      <c r="B181" s="3">
        <v>1.3993E-2</v>
      </c>
      <c r="C181" s="3">
        <f t="shared" si="20"/>
        <v>71.464303580361602</v>
      </c>
      <c r="E181" s="3">
        <v>1.4239E-2</v>
      </c>
      <c r="F181" s="3">
        <v>1.3993E-2</v>
      </c>
      <c r="G181" s="3">
        <f t="shared" si="21"/>
        <v>71.464303580361602</v>
      </c>
      <c r="I181" s="3">
        <v>6.2155870000000005E-4</v>
      </c>
      <c r="J181" s="3">
        <v>1.3993E-2</v>
      </c>
      <c r="K181" s="3">
        <f t="shared" si="22"/>
        <v>71.464303580361602</v>
      </c>
      <c r="M181" s="3">
        <v>5.0419999999999996E-3</v>
      </c>
      <c r="N181" s="3">
        <v>1.3993E-2</v>
      </c>
      <c r="O181" s="3">
        <f t="shared" si="23"/>
        <v>71.464303580361602</v>
      </c>
      <c r="Q181" s="3">
        <v>1.472E-3</v>
      </c>
      <c r="R181" s="3">
        <v>1.3993E-2</v>
      </c>
      <c r="S181" s="3">
        <f t="shared" si="24"/>
        <v>71.464303580361602</v>
      </c>
      <c r="U181" s="3">
        <v>8.1930000000000006E-3</v>
      </c>
      <c r="V181" s="3">
        <v>1.3993E-2</v>
      </c>
      <c r="W181" s="3">
        <f t="shared" si="25"/>
        <v>71.464303580361602</v>
      </c>
      <c r="Y181" s="3">
        <v>-3.536228E-4</v>
      </c>
      <c r="Z181" s="3">
        <v>1.3993E-2</v>
      </c>
      <c r="AA181" s="3">
        <f t="shared" si="26"/>
        <v>71.464303580361602</v>
      </c>
      <c r="AC181" s="17">
        <f t="shared" si="27"/>
        <v>6.6602765571428567E-3</v>
      </c>
      <c r="AD181" s="3">
        <f t="shared" si="28"/>
        <v>1.3993000000000002E-2</v>
      </c>
      <c r="AE181" s="3">
        <f t="shared" si="29"/>
        <v>71.464303580361602</v>
      </c>
    </row>
    <row r="182" spans="1:31" x14ac:dyDescent="0.35">
      <c r="A182" s="3">
        <v>1.5499000000000001E-2</v>
      </c>
      <c r="B182" s="3">
        <v>1.4071E-2</v>
      </c>
      <c r="C182" s="3">
        <f t="shared" si="20"/>
        <v>71.068154360031272</v>
      </c>
      <c r="E182" s="3">
        <v>5.4140000000000004E-3</v>
      </c>
      <c r="F182" s="3">
        <v>1.4071E-2</v>
      </c>
      <c r="G182" s="3">
        <f t="shared" si="21"/>
        <v>71.068154360031272</v>
      </c>
      <c r="I182" s="3">
        <v>4.365E-3</v>
      </c>
      <c r="J182" s="3">
        <v>1.4071E-2</v>
      </c>
      <c r="K182" s="3">
        <f t="shared" si="22"/>
        <v>71.068154360031272</v>
      </c>
      <c r="M182" s="3">
        <v>6.8710000000000004E-3</v>
      </c>
      <c r="N182" s="3">
        <v>1.4071E-2</v>
      </c>
      <c r="O182" s="3">
        <f t="shared" si="23"/>
        <v>71.068154360031272</v>
      </c>
      <c r="Q182" s="3">
        <v>3.5620000000000001E-3</v>
      </c>
      <c r="R182" s="3">
        <v>1.4071E-2</v>
      </c>
      <c r="S182" s="3">
        <f t="shared" si="24"/>
        <v>71.068154360031272</v>
      </c>
      <c r="U182" s="3">
        <v>1.1800000000000001E-3</v>
      </c>
      <c r="V182" s="3">
        <v>1.4071E-2</v>
      </c>
      <c r="W182" s="3">
        <f t="shared" si="25"/>
        <v>71.068154360031272</v>
      </c>
      <c r="Y182" s="3">
        <v>4.7140000000000003E-3</v>
      </c>
      <c r="Z182" s="3">
        <v>1.4071E-2</v>
      </c>
      <c r="AA182" s="3">
        <f t="shared" si="26"/>
        <v>71.068154360031272</v>
      </c>
      <c r="AC182" s="17">
        <f t="shared" si="27"/>
        <v>5.94357142857143E-3</v>
      </c>
      <c r="AD182" s="3">
        <f t="shared" si="28"/>
        <v>1.4071E-2</v>
      </c>
      <c r="AE182" s="3">
        <f t="shared" si="29"/>
        <v>71.068154360031272</v>
      </c>
    </row>
    <row r="183" spans="1:31" x14ac:dyDescent="0.35">
      <c r="A183" s="3">
        <v>1.7246000000000001E-2</v>
      </c>
      <c r="B183" s="3">
        <v>1.4149E-2</v>
      </c>
      <c r="C183" s="3">
        <f t="shared" si="20"/>
        <v>70.676372888543355</v>
      </c>
      <c r="E183" s="3">
        <v>4.4660000000000004E-3</v>
      </c>
      <c r="F183" s="3">
        <v>1.4149E-2</v>
      </c>
      <c r="G183" s="3">
        <f t="shared" si="21"/>
        <v>70.676372888543355</v>
      </c>
      <c r="I183" s="3">
        <v>-1.356E-3</v>
      </c>
      <c r="J183" s="3">
        <v>1.4149E-2</v>
      </c>
      <c r="K183" s="3">
        <f t="shared" si="22"/>
        <v>70.676372888543355</v>
      </c>
      <c r="M183" s="3">
        <v>7.4539999999999997E-3</v>
      </c>
      <c r="N183" s="3">
        <v>1.4149E-2</v>
      </c>
      <c r="O183" s="3">
        <f t="shared" si="23"/>
        <v>70.676372888543355</v>
      </c>
      <c r="Q183" s="3">
        <v>2.454E-3</v>
      </c>
      <c r="R183" s="3">
        <v>1.4149E-2</v>
      </c>
      <c r="S183" s="3">
        <f t="shared" si="24"/>
        <v>70.676372888543355</v>
      </c>
      <c r="U183" s="3">
        <v>2.5300000000000001E-3</v>
      </c>
      <c r="V183" s="3">
        <v>1.4149E-2</v>
      </c>
      <c r="W183" s="3">
        <f t="shared" si="25"/>
        <v>70.676372888543355</v>
      </c>
      <c r="Y183" s="3">
        <v>3.0010000000000002E-3</v>
      </c>
      <c r="Z183" s="3">
        <v>1.4149E-2</v>
      </c>
      <c r="AA183" s="3">
        <f t="shared" si="26"/>
        <v>70.676372888543355</v>
      </c>
      <c r="AC183" s="17">
        <f t="shared" si="27"/>
        <v>5.11357142857143E-3</v>
      </c>
      <c r="AD183" s="3">
        <f t="shared" si="28"/>
        <v>1.4148999999999998E-2</v>
      </c>
      <c r="AE183" s="3">
        <f t="shared" si="29"/>
        <v>70.676372888543369</v>
      </c>
    </row>
    <row r="184" spans="1:31" x14ac:dyDescent="0.35">
      <c r="A184" s="3">
        <v>1.3532000000000001E-2</v>
      </c>
      <c r="B184" s="3">
        <v>1.4227999999999999E-2</v>
      </c>
      <c r="C184" s="3">
        <f t="shared" si="20"/>
        <v>70.283947146471746</v>
      </c>
      <c r="E184" s="3">
        <v>6.2529999999999999E-3</v>
      </c>
      <c r="F184" s="3">
        <v>1.4227999999999999E-2</v>
      </c>
      <c r="G184" s="3">
        <f t="shared" si="21"/>
        <v>70.283947146471746</v>
      </c>
      <c r="I184" s="3">
        <v>1.701E-3</v>
      </c>
      <c r="J184" s="3">
        <v>1.4227999999999999E-2</v>
      </c>
      <c r="K184" s="3">
        <f t="shared" si="22"/>
        <v>70.283947146471746</v>
      </c>
      <c r="M184" s="3">
        <v>7.1009999999999997E-3</v>
      </c>
      <c r="N184" s="3">
        <v>1.4227999999999999E-2</v>
      </c>
      <c r="O184" s="3">
        <f t="shared" si="23"/>
        <v>70.283947146471746</v>
      </c>
      <c r="Q184" s="3">
        <v>2.3410000000000002E-3</v>
      </c>
      <c r="R184" s="3">
        <v>1.4227999999999999E-2</v>
      </c>
      <c r="S184" s="3">
        <f t="shared" si="24"/>
        <v>70.283947146471746</v>
      </c>
      <c r="U184" s="3">
        <v>5.8100000000000001E-3</v>
      </c>
      <c r="V184" s="3">
        <v>1.4227999999999999E-2</v>
      </c>
      <c r="W184" s="3">
        <f t="shared" si="25"/>
        <v>70.283947146471746</v>
      </c>
      <c r="Y184" s="3">
        <v>7.3620030000000005E-5</v>
      </c>
      <c r="Z184" s="3">
        <v>1.4227999999999999E-2</v>
      </c>
      <c r="AA184" s="3">
        <f t="shared" si="26"/>
        <v>70.283947146471746</v>
      </c>
      <c r="AC184" s="17">
        <f t="shared" si="27"/>
        <v>5.2588028614285716E-3</v>
      </c>
      <c r="AD184" s="3">
        <f t="shared" si="28"/>
        <v>1.4228000000000001E-2</v>
      </c>
      <c r="AE184" s="3">
        <f t="shared" si="29"/>
        <v>70.283947146471746</v>
      </c>
    </row>
    <row r="185" spans="1:31" x14ac:dyDescent="0.35">
      <c r="A185" s="3">
        <v>1.8783000000000001E-2</v>
      </c>
      <c r="B185" s="3">
        <v>1.4305999999999999E-2</v>
      </c>
      <c r="C185" s="3">
        <f t="shared" si="20"/>
        <v>69.900740947854047</v>
      </c>
      <c r="E185" s="3">
        <v>6.8910000000000004E-3</v>
      </c>
      <c r="F185" s="3">
        <v>1.4305999999999999E-2</v>
      </c>
      <c r="G185" s="3">
        <f t="shared" si="21"/>
        <v>69.900740947854047</v>
      </c>
      <c r="I185" s="3">
        <v>4.5710000000000004E-3</v>
      </c>
      <c r="J185" s="3">
        <v>1.4305999999999999E-2</v>
      </c>
      <c r="K185" s="3">
        <f t="shared" si="22"/>
        <v>69.900740947854047</v>
      </c>
      <c r="M185" s="3">
        <v>7.4809999999999998E-3</v>
      </c>
      <c r="N185" s="3">
        <v>1.4305999999999999E-2</v>
      </c>
      <c r="O185" s="3">
        <f t="shared" si="23"/>
        <v>69.900740947854047</v>
      </c>
      <c r="Q185" s="3">
        <v>1.6750000000000001E-3</v>
      </c>
      <c r="R185" s="3">
        <v>1.4305999999999999E-2</v>
      </c>
      <c r="S185" s="3">
        <f t="shared" si="24"/>
        <v>69.900740947854047</v>
      </c>
      <c r="U185" s="3">
        <v>1.0215E-2</v>
      </c>
      <c r="V185" s="3">
        <v>1.4305999999999999E-2</v>
      </c>
      <c r="W185" s="3">
        <f t="shared" si="25"/>
        <v>69.900740947854047</v>
      </c>
      <c r="Y185" s="3">
        <v>3.8479999999999999E-3</v>
      </c>
      <c r="Z185" s="3">
        <v>1.4305999999999999E-2</v>
      </c>
      <c r="AA185" s="3">
        <f t="shared" si="26"/>
        <v>69.900740947854047</v>
      </c>
      <c r="AC185" s="17">
        <f t="shared" si="27"/>
        <v>7.6377142857142867E-3</v>
      </c>
      <c r="AD185" s="3">
        <f t="shared" si="28"/>
        <v>1.4305999999999999E-2</v>
      </c>
      <c r="AE185" s="3">
        <f t="shared" si="29"/>
        <v>69.900740947854047</v>
      </c>
    </row>
    <row r="186" spans="1:31" x14ac:dyDescent="0.35">
      <c r="A186" s="3">
        <v>1.2038E-2</v>
      </c>
      <c r="B186" s="3">
        <v>1.4383999999999999E-2</v>
      </c>
      <c r="C186" s="3">
        <f t="shared" si="20"/>
        <v>69.521690767519473</v>
      </c>
      <c r="E186" s="3">
        <v>4.1920000000000004E-3</v>
      </c>
      <c r="F186" s="3">
        <v>1.4383999999999999E-2</v>
      </c>
      <c r="G186" s="3">
        <f t="shared" si="21"/>
        <v>69.521690767519473</v>
      </c>
      <c r="I186" s="3">
        <v>3.999E-3</v>
      </c>
      <c r="J186" s="3">
        <v>1.4383999999999999E-2</v>
      </c>
      <c r="K186" s="3">
        <f t="shared" si="22"/>
        <v>69.521690767519473</v>
      </c>
      <c r="M186" s="3">
        <v>9.3980000000000001E-3</v>
      </c>
      <c r="N186" s="3">
        <v>1.4383999999999999E-2</v>
      </c>
      <c r="O186" s="3">
        <f t="shared" si="23"/>
        <v>69.521690767519473</v>
      </c>
      <c r="Q186" s="3">
        <v>8.3859999999999994E-3</v>
      </c>
      <c r="R186" s="3">
        <v>1.4383999999999999E-2</v>
      </c>
      <c r="S186" s="3">
        <f t="shared" si="24"/>
        <v>69.521690767519473</v>
      </c>
      <c r="U186" s="3">
        <v>2.1029999999999998E-3</v>
      </c>
      <c r="V186" s="3">
        <v>1.4383999999999999E-2</v>
      </c>
      <c r="W186" s="3">
        <f t="shared" si="25"/>
        <v>69.521690767519473</v>
      </c>
      <c r="Y186" s="3">
        <v>1.6119999999999999E-3</v>
      </c>
      <c r="Z186" s="3">
        <v>1.4383999999999999E-2</v>
      </c>
      <c r="AA186" s="3">
        <f t="shared" si="26"/>
        <v>69.521690767519473</v>
      </c>
      <c r="AC186" s="17">
        <f t="shared" si="27"/>
        <v>5.9611428571428576E-3</v>
      </c>
      <c r="AD186" s="3">
        <f t="shared" si="28"/>
        <v>1.4383999999999997E-2</v>
      </c>
      <c r="AE186" s="3">
        <f t="shared" si="29"/>
        <v>69.521690767519473</v>
      </c>
    </row>
    <row r="187" spans="1:31" x14ac:dyDescent="0.35">
      <c r="A187" s="3">
        <v>1.6414000000000002E-2</v>
      </c>
      <c r="B187" s="3">
        <v>1.4461999999999999E-2</v>
      </c>
      <c r="C187" s="3">
        <f t="shared" si="20"/>
        <v>69.146729359701297</v>
      </c>
      <c r="E187" s="3">
        <v>7.3249999999999999E-3</v>
      </c>
      <c r="F187" s="3">
        <v>1.4461999999999999E-2</v>
      </c>
      <c r="G187" s="3">
        <f t="shared" si="21"/>
        <v>69.146729359701297</v>
      </c>
      <c r="I187" s="3">
        <v>2.7690000000000002E-3</v>
      </c>
      <c r="J187" s="3">
        <v>1.4461999999999999E-2</v>
      </c>
      <c r="K187" s="3">
        <f t="shared" si="22"/>
        <v>69.146729359701297</v>
      </c>
      <c r="M187" s="3">
        <v>4.4640000000000001E-3</v>
      </c>
      <c r="N187" s="3">
        <v>1.4461999999999999E-2</v>
      </c>
      <c r="O187" s="3">
        <f t="shared" si="23"/>
        <v>69.146729359701297</v>
      </c>
      <c r="Q187" s="3">
        <v>-1.604462E-4</v>
      </c>
      <c r="R187" s="3">
        <v>1.4461999999999999E-2</v>
      </c>
      <c r="S187" s="3">
        <f t="shared" si="24"/>
        <v>69.146729359701297</v>
      </c>
      <c r="U187" s="3">
        <v>4.3309999999999998E-3</v>
      </c>
      <c r="V187" s="3">
        <v>1.4461999999999999E-2</v>
      </c>
      <c r="W187" s="3">
        <f t="shared" si="25"/>
        <v>69.146729359701297</v>
      </c>
      <c r="Y187" s="3">
        <v>5.1380000000000002E-3</v>
      </c>
      <c r="Z187" s="3">
        <v>1.4461999999999999E-2</v>
      </c>
      <c r="AA187" s="3">
        <f t="shared" si="26"/>
        <v>69.146729359701297</v>
      </c>
      <c r="AC187" s="17">
        <f t="shared" si="27"/>
        <v>5.7543648285714299E-3</v>
      </c>
      <c r="AD187" s="3">
        <f t="shared" si="28"/>
        <v>1.4462000000000001E-2</v>
      </c>
      <c r="AE187" s="3">
        <f t="shared" si="29"/>
        <v>69.146729359701283</v>
      </c>
    </row>
    <row r="188" spans="1:31" x14ac:dyDescent="0.35">
      <c r="A188" s="3">
        <v>2.1866E-2</v>
      </c>
      <c r="B188" s="3">
        <v>1.4540000000000001E-2</v>
      </c>
      <c r="C188" s="3">
        <f t="shared" si="20"/>
        <v>68.7757909215956</v>
      </c>
      <c r="E188" s="3">
        <v>5.5160000000000001E-3</v>
      </c>
      <c r="F188" s="3">
        <v>1.4540000000000001E-2</v>
      </c>
      <c r="G188" s="3">
        <f t="shared" si="21"/>
        <v>68.7757909215956</v>
      </c>
      <c r="I188" s="3">
        <v>3.3040000000000001E-3</v>
      </c>
      <c r="J188" s="3">
        <v>1.4540000000000001E-2</v>
      </c>
      <c r="K188" s="3">
        <f t="shared" si="22"/>
        <v>68.7757909215956</v>
      </c>
      <c r="M188" s="3">
        <v>3.529E-3</v>
      </c>
      <c r="N188" s="3">
        <v>1.4540000000000001E-2</v>
      </c>
      <c r="O188" s="3">
        <f t="shared" si="23"/>
        <v>68.7757909215956</v>
      </c>
      <c r="Q188" s="3">
        <v>6.979E-3</v>
      </c>
      <c r="R188" s="3">
        <v>1.4540000000000001E-2</v>
      </c>
      <c r="S188" s="3">
        <f t="shared" si="24"/>
        <v>68.7757909215956</v>
      </c>
      <c r="U188" s="3">
        <v>3.7450000000000001E-3</v>
      </c>
      <c r="V188" s="3">
        <v>1.4540000000000001E-2</v>
      </c>
      <c r="W188" s="3">
        <f t="shared" si="25"/>
        <v>68.7757909215956</v>
      </c>
      <c r="Y188" s="3">
        <v>4.1330000000000004E-3</v>
      </c>
      <c r="Z188" s="3">
        <v>1.4540000000000001E-2</v>
      </c>
      <c r="AA188" s="3">
        <f t="shared" si="26"/>
        <v>68.7757909215956</v>
      </c>
      <c r="AC188" s="17">
        <f t="shared" si="27"/>
        <v>7.0102857142857137E-3</v>
      </c>
      <c r="AD188" s="3">
        <f t="shared" si="28"/>
        <v>1.4539999999999999E-2</v>
      </c>
      <c r="AE188" s="3">
        <f t="shared" si="29"/>
        <v>68.7757909215956</v>
      </c>
    </row>
    <row r="189" spans="1:31" x14ac:dyDescent="0.35">
      <c r="A189" s="3">
        <v>1.4199E-2</v>
      </c>
      <c r="B189" s="3">
        <v>1.4619E-2</v>
      </c>
      <c r="C189" s="3">
        <f t="shared" si="20"/>
        <v>68.404131609549211</v>
      </c>
      <c r="E189" s="3">
        <v>1.4402999999999999E-2</v>
      </c>
      <c r="F189" s="3">
        <v>1.4619E-2</v>
      </c>
      <c r="G189" s="3">
        <f t="shared" si="21"/>
        <v>68.404131609549211</v>
      </c>
      <c r="I189" s="3">
        <v>9.0452230000000007E-6</v>
      </c>
      <c r="J189" s="3">
        <v>1.4619E-2</v>
      </c>
      <c r="K189" s="3">
        <f t="shared" si="22"/>
        <v>68.404131609549211</v>
      </c>
      <c r="M189" s="3">
        <v>9.9869999999999994E-3</v>
      </c>
      <c r="N189" s="3">
        <v>1.4619E-2</v>
      </c>
      <c r="O189" s="3">
        <f t="shared" si="23"/>
        <v>68.404131609549211</v>
      </c>
      <c r="Q189" s="3">
        <v>4.7010000000000003E-3</v>
      </c>
      <c r="R189" s="3">
        <v>1.4619E-2</v>
      </c>
      <c r="S189" s="3">
        <f t="shared" si="24"/>
        <v>68.404131609549211</v>
      </c>
      <c r="U189" s="3">
        <v>8.711E-3</v>
      </c>
      <c r="V189" s="3">
        <v>1.4619E-2</v>
      </c>
      <c r="W189" s="3">
        <f t="shared" si="25"/>
        <v>68.404131609549211</v>
      </c>
      <c r="Y189" s="3">
        <v>7.404E-3</v>
      </c>
      <c r="Z189" s="3">
        <v>1.4619E-2</v>
      </c>
      <c r="AA189" s="3">
        <f t="shared" si="26"/>
        <v>68.404131609549211</v>
      </c>
      <c r="AC189" s="17">
        <f t="shared" si="27"/>
        <v>8.4877207461428565E-3</v>
      </c>
      <c r="AD189" s="3">
        <f t="shared" si="28"/>
        <v>1.4618999999999997E-2</v>
      </c>
      <c r="AE189" s="3">
        <f t="shared" si="29"/>
        <v>68.404131609549239</v>
      </c>
    </row>
    <row r="190" spans="1:31" x14ac:dyDescent="0.35">
      <c r="A190" s="3">
        <v>1.8834E-2</v>
      </c>
      <c r="B190" s="3">
        <v>1.4697E-2</v>
      </c>
      <c r="C190" s="3">
        <f t="shared" si="20"/>
        <v>68.041096822480782</v>
      </c>
      <c r="E190" s="3">
        <v>9.3430000000000006E-3</v>
      </c>
      <c r="F190" s="3">
        <v>1.4697E-2</v>
      </c>
      <c r="G190" s="3">
        <f t="shared" si="21"/>
        <v>68.041096822480782</v>
      </c>
      <c r="I190" s="3">
        <v>-1.5889999999999999E-3</v>
      </c>
      <c r="J190" s="3">
        <v>1.4697E-2</v>
      </c>
      <c r="K190" s="3">
        <f t="shared" si="22"/>
        <v>68.041096822480782</v>
      </c>
      <c r="M190" s="3">
        <v>4.6249999999999998E-3</v>
      </c>
      <c r="N190" s="3">
        <v>1.4697E-2</v>
      </c>
      <c r="O190" s="3">
        <f t="shared" si="23"/>
        <v>68.041096822480782</v>
      </c>
      <c r="Q190" s="3">
        <v>-3.5620000000000001E-3</v>
      </c>
      <c r="R190" s="3">
        <v>1.4697E-2</v>
      </c>
      <c r="S190" s="3">
        <f t="shared" si="24"/>
        <v>68.041096822480782</v>
      </c>
      <c r="U190" s="3">
        <v>-1.642E-3</v>
      </c>
      <c r="V190" s="3">
        <v>1.4697E-2</v>
      </c>
      <c r="W190" s="3">
        <f t="shared" si="25"/>
        <v>68.041096822480782</v>
      </c>
      <c r="Y190" s="3">
        <v>3.3800000000000002E-3</v>
      </c>
      <c r="Z190" s="3">
        <v>1.4697E-2</v>
      </c>
      <c r="AA190" s="3">
        <f t="shared" si="26"/>
        <v>68.041096822480782</v>
      </c>
      <c r="AC190" s="17">
        <f t="shared" si="27"/>
        <v>4.1984285714285717E-3</v>
      </c>
      <c r="AD190" s="3">
        <f t="shared" si="28"/>
        <v>1.4697E-2</v>
      </c>
      <c r="AE190" s="3">
        <f t="shared" si="29"/>
        <v>68.041096822480782</v>
      </c>
    </row>
    <row r="191" spans="1:31" x14ac:dyDescent="0.35">
      <c r="A191" s="3">
        <v>1.8419000000000001E-2</v>
      </c>
      <c r="B191" s="3">
        <v>1.4775E-2</v>
      </c>
      <c r="C191" s="3">
        <f t="shared" si="20"/>
        <v>67.681895093062607</v>
      </c>
      <c r="E191" s="3">
        <v>5.0309999999999999E-3</v>
      </c>
      <c r="F191" s="3">
        <v>1.4775E-2</v>
      </c>
      <c r="G191" s="3">
        <f t="shared" si="21"/>
        <v>67.681895093062607</v>
      </c>
      <c r="I191" s="3">
        <v>2.8830000000000001E-3</v>
      </c>
      <c r="J191" s="3">
        <v>1.4775E-2</v>
      </c>
      <c r="K191" s="3">
        <f t="shared" si="22"/>
        <v>67.681895093062607</v>
      </c>
      <c r="M191" s="3">
        <v>5.8110000000000002E-3</v>
      </c>
      <c r="N191" s="3">
        <v>1.4775E-2</v>
      </c>
      <c r="O191" s="3">
        <f t="shared" si="23"/>
        <v>67.681895093062607</v>
      </c>
      <c r="Q191" s="3">
        <v>-1.503E-3</v>
      </c>
      <c r="R191" s="3">
        <v>1.4775E-2</v>
      </c>
      <c r="S191" s="3">
        <f t="shared" si="24"/>
        <v>67.681895093062607</v>
      </c>
      <c r="U191" s="3">
        <v>5.4169999999999999E-3</v>
      </c>
      <c r="V191" s="3">
        <v>1.4775E-2</v>
      </c>
      <c r="W191" s="3">
        <f t="shared" si="25"/>
        <v>67.681895093062607</v>
      </c>
      <c r="Y191" s="3">
        <v>-2.532721E-4</v>
      </c>
      <c r="Z191" s="3">
        <v>1.4775E-2</v>
      </c>
      <c r="AA191" s="3">
        <f t="shared" si="26"/>
        <v>67.681895093062607</v>
      </c>
      <c r="AC191" s="17">
        <f t="shared" si="27"/>
        <v>5.1149611285714299E-3</v>
      </c>
      <c r="AD191" s="3">
        <f t="shared" si="28"/>
        <v>1.4774999999999998E-2</v>
      </c>
      <c r="AE191" s="3">
        <f t="shared" si="29"/>
        <v>67.681895093062607</v>
      </c>
    </row>
    <row r="192" spans="1:31" x14ac:dyDescent="0.35">
      <c r="A192" s="3">
        <v>2.1471000000000001E-2</v>
      </c>
      <c r="B192" s="3">
        <v>1.4853E-2</v>
      </c>
      <c r="C192" s="3">
        <f t="shared" si="20"/>
        <v>67.326466033797885</v>
      </c>
      <c r="E192" s="3">
        <v>6.0470000000000003E-3</v>
      </c>
      <c r="F192" s="3">
        <v>1.4853E-2</v>
      </c>
      <c r="G192" s="3">
        <f t="shared" si="21"/>
        <v>67.326466033797885</v>
      </c>
      <c r="I192" s="3">
        <v>1.7849999999999999E-3</v>
      </c>
      <c r="J192" s="3">
        <v>1.4853E-2</v>
      </c>
      <c r="K192" s="3">
        <f t="shared" si="22"/>
        <v>67.326466033797885</v>
      </c>
      <c r="M192" s="3">
        <v>4.7382050000000002E-4</v>
      </c>
      <c r="N192" s="3">
        <v>1.4853E-2</v>
      </c>
      <c r="O192" s="3">
        <f t="shared" si="23"/>
        <v>67.326466033797885</v>
      </c>
      <c r="Q192" s="3">
        <v>3.6129999999999999E-3</v>
      </c>
      <c r="R192" s="3">
        <v>1.4853E-2</v>
      </c>
      <c r="S192" s="3">
        <f t="shared" si="24"/>
        <v>67.326466033797885</v>
      </c>
      <c r="U192" s="3">
        <v>3.872E-3</v>
      </c>
      <c r="V192" s="3">
        <v>1.4853E-2</v>
      </c>
      <c r="W192" s="3">
        <f t="shared" si="25"/>
        <v>67.326466033797885</v>
      </c>
      <c r="Y192" s="3">
        <v>6.94E-3</v>
      </c>
      <c r="Z192" s="3">
        <v>1.4853E-2</v>
      </c>
      <c r="AA192" s="3">
        <f t="shared" si="26"/>
        <v>67.326466033797885</v>
      </c>
      <c r="AC192" s="17">
        <f t="shared" si="27"/>
        <v>6.3145457857142857E-3</v>
      </c>
      <c r="AD192" s="3">
        <f t="shared" si="28"/>
        <v>1.4853000000000002E-2</v>
      </c>
      <c r="AE192" s="3">
        <f t="shared" si="29"/>
        <v>67.326466033797885</v>
      </c>
    </row>
    <row r="193" spans="1:31" x14ac:dyDescent="0.35">
      <c r="A193" s="3">
        <v>1.8065000000000001E-2</v>
      </c>
      <c r="B193" s="3">
        <v>1.4931E-2</v>
      </c>
      <c r="C193" s="3">
        <f t="shared" si="20"/>
        <v>66.974750519054311</v>
      </c>
      <c r="E193" s="3">
        <v>5.8989999999999997E-3</v>
      </c>
      <c r="F193" s="3">
        <v>1.4931E-2</v>
      </c>
      <c r="G193" s="3">
        <f t="shared" si="21"/>
        <v>66.974750519054311</v>
      </c>
      <c r="I193" s="3">
        <v>-2.8089999999999999E-3</v>
      </c>
      <c r="J193" s="3">
        <v>1.4931E-2</v>
      </c>
      <c r="K193" s="3">
        <f t="shared" si="22"/>
        <v>66.974750519054311</v>
      </c>
      <c r="M193" s="3">
        <v>5.3660000000000001E-3</v>
      </c>
      <c r="N193" s="3">
        <v>1.4931E-2</v>
      </c>
      <c r="O193" s="3">
        <f t="shared" si="23"/>
        <v>66.974750519054311</v>
      </c>
      <c r="Q193" s="3">
        <v>1.181256E-4</v>
      </c>
      <c r="R193" s="3">
        <v>1.4931E-2</v>
      </c>
      <c r="S193" s="3">
        <f t="shared" si="24"/>
        <v>66.974750519054311</v>
      </c>
      <c r="U193" s="3">
        <v>-2.4248480000000001E-6</v>
      </c>
      <c r="V193" s="3">
        <v>1.4931E-2</v>
      </c>
      <c r="W193" s="3">
        <f t="shared" si="25"/>
        <v>66.974750519054311</v>
      </c>
      <c r="Y193" s="3">
        <v>9.3522310000000003E-4</v>
      </c>
      <c r="Z193" s="3">
        <v>1.4931E-2</v>
      </c>
      <c r="AA193" s="3">
        <f t="shared" si="26"/>
        <v>66.974750519054311</v>
      </c>
      <c r="AC193" s="17">
        <f t="shared" si="27"/>
        <v>3.9388462645714283E-3</v>
      </c>
      <c r="AD193" s="3">
        <f t="shared" si="28"/>
        <v>1.4931E-2</v>
      </c>
      <c r="AE193" s="3">
        <f t="shared" si="29"/>
        <v>66.974750519054311</v>
      </c>
    </row>
    <row r="194" spans="1:31" x14ac:dyDescent="0.35">
      <c r="A194" s="3">
        <v>2.1063999999999999E-2</v>
      </c>
      <c r="B194" s="3">
        <v>1.5009E-2</v>
      </c>
      <c r="C194" s="3">
        <f t="shared" si="20"/>
        <v>66.6266906522753</v>
      </c>
      <c r="E194" s="3">
        <v>6.496E-3</v>
      </c>
      <c r="F194" s="3">
        <v>1.5009E-2</v>
      </c>
      <c r="G194" s="3">
        <f t="shared" si="21"/>
        <v>66.6266906522753</v>
      </c>
      <c r="I194" s="3">
        <v>3.1960000000000001E-3</v>
      </c>
      <c r="J194" s="3">
        <v>1.5009E-2</v>
      </c>
      <c r="K194" s="3">
        <f t="shared" si="22"/>
        <v>66.6266906522753</v>
      </c>
      <c r="M194" s="3">
        <v>8.5120000000000005E-3</v>
      </c>
      <c r="N194" s="3">
        <v>1.5009E-2</v>
      </c>
      <c r="O194" s="3">
        <f t="shared" si="23"/>
        <v>66.6266906522753</v>
      </c>
      <c r="Q194" s="3">
        <v>2.297E-3</v>
      </c>
      <c r="R194" s="3">
        <v>1.5009E-2</v>
      </c>
      <c r="S194" s="3">
        <f t="shared" si="24"/>
        <v>66.6266906522753</v>
      </c>
      <c r="U194" s="3">
        <v>4.5859999999999998E-3</v>
      </c>
      <c r="V194" s="3">
        <v>1.5009E-2</v>
      </c>
      <c r="W194" s="3">
        <f t="shared" si="25"/>
        <v>66.6266906522753</v>
      </c>
      <c r="Y194" s="3">
        <v>-2.2324580000000001E-4</v>
      </c>
      <c r="Z194" s="3">
        <v>1.5009E-2</v>
      </c>
      <c r="AA194" s="3">
        <f t="shared" si="26"/>
        <v>66.6266906522753</v>
      </c>
      <c r="AC194" s="17">
        <f t="shared" si="27"/>
        <v>6.561107742857143E-3</v>
      </c>
      <c r="AD194" s="3">
        <f t="shared" si="28"/>
        <v>1.5008999999999998E-2</v>
      </c>
      <c r="AE194" s="3">
        <f t="shared" si="29"/>
        <v>66.626690652275315</v>
      </c>
    </row>
    <row r="195" spans="1:31" x14ac:dyDescent="0.35">
      <c r="A195" s="3">
        <v>1.8152999999999999E-2</v>
      </c>
      <c r="B195" s="3">
        <v>1.5088000000000001E-2</v>
      </c>
      <c r="C195" s="3">
        <f t="shared" si="20"/>
        <v>66.277836691410386</v>
      </c>
      <c r="E195" s="3">
        <v>4.5849999999999997E-3</v>
      </c>
      <c r="F195" s="3">
        <v>1.5088000000000001E-2</v>
      </c>
      <c r="G195" s="3">
        <f t="shared" si="21"/>
        <v>66.277836691410386</v>
      </c>
      <c r="I195" s="3">
        <v>-2.9401829999999999E-5</v>
      </c>
      <c r="J195" s="3">
        <v>1.5088000000000001E-2</v>
      </c>
      <c r="K195" s="3">
        <f t="shared" si="22"/>
        <v>66.277836691410386</v>
      </c>
      <c r="M195" s="3">
        <v>4.2172839999999999E-4</v>
      </c>
      <c r="N195" s="3">
        <v>1.5088000000000001E-2</v>
      </c>
      <c r="O195" s="3">
        <f t="shared" si="23"/>
        <v>66.277836691410386</v>
      </c>
      <c r="Q195" s="3">
        <v>1.1659999999999999E-3</v>
      </c>
      <c r="R195" s="3">
        <v>1.5088000000000001E-2</v>
      </c>
      <c r="S195" s="3">
        <f t="shared" si="24"/>
        <v>66.277836691410386</v>
      </c>
      <c r="U195" s="3">
        <v>5.4790000000000004E-3</v>
      </c>
      <c r="V195" s="3">
        <v>1.5088000000000001E-2</v>
      </c>
      <c r="W195" s="3">
        <f t="shared" si="25"/>
        <v>66.277836691410386</v>
      </c>
      <c r="Y195" s="3">
        <v>6.1079999999999997E-3</v>
      </c>
      <c r="Z195" s="3">
        <v>1.5088000000000001E-2</v>
      </c>
      <c r="AA195" s="3">
        <f t="shared" si="26"/>
        <v>66.277836691410386</v>
      </c>
      <c r="AC195" s="17">
        <f t="shared" si="27"/>
        <v>5.1261895099999994E-3</v>
      </c>
      <c r="AD195" s="3">
        <f t="shared" si="28"/>
        <v>1.5088000000000002E-2</v>
      </c>
      <c r="AE195" s="3">
        <f t="shared" si="29"/>
        <v>66.277836691410386</v>
      </c>
    </row>
    <row r="196" spans="1:31" x14ac:dyDescent="0.35">
      <c r="A196" s="3">
        <v>2.1462999999999999E-2</v>
      </c>
      <c r="B196" s="3">
        <v>1.5166000000000001E-2</v>
      </c>
      <c r="C196" s="3">
        <f t="shared" ref="C196:C259" si="30">1/B196</f>
        <v>65.936964262165361</v>
      </c>
      <c r="E196" s="3">
        <v>6.6990000000000001E-3</v>
      </c>
      <c r="F196" s="3">
        <v>1.5166000000000001E-2</v>
      </c>
      <c r="G196" s="3">
        <f t="shared" ref="G196:G259" si="31">1/F196</f>
        <v>65.936964262165361</v>
      </c>
      <c r="I196" s="3">
        <v>-6.894421E-4</v>
      </c>
      <c r="J196" s="3">
        <v>1.5166000000000001E-2</v>
      </c>
      <c r="K196" s="3">
        <f t="shared" ref="K196:K259" si="32">1/J196</f>
        <v>65.936964262165361</v>
      </c>
      <c r="M196" s="3">
        <v>3.3639999999999998E-3</v>
      </c>
      <c r="N196" s="3">
        <v>1.5166000000000001E-2</v>
      </c>
      <c r="O196" s="3">
        <f t="shared" ref="O196:O259" si="33">1/N196</f>
        <v>65.936964262165361</v>
      </c>
      <c r="Q196" s="3">
        <v>5.8404460000000002E-4</v>
      </c>
      <c r="R196" s="3">
        <v>1.5166000000000001E-2</v>
      </c>
      <c r="S196" s="3">
        <f t="shared" ref="S196:S259" si="34">1/R196</f>
        <v>65.936964262165361</v>
      </c>
      <c r="U196" s="3">
        <v>4.267E-3</v>
      </c>
      <c r="V196" s="3">
        <v>1.5166000000000001E-2</v>
      </c>
      <c r="W196" s="3">
        <f t="shared" ref="W196:W259" si="35">1/V196</f>
        <v>65.936964262165361</v>
      </c>
      <c r="Y196" s="3">
        <v>3.5699999999999998E-3</v>
      </c>
      <c r="Z196" s="3">
        <v>1.5166000000000001E-2</v>
      </c>
      <c r="AA196" s="3">
        <f t="shared" ref="AA196:AA259" si="36">1/Z196</f>
        <v>65.936964262165361</v>
      </c>
      <c r="AC196" s="17">
        <f t="shared" ref="AC196:AC259" si="37">AVERAGE(A196,E196,I196,M196,Q196,U196,Y196)</f>
        <v>5.6082289285714279E-3</v>
      </c>
      <c r="AD196" s="3">
        <f t="shared" ref="AD196:AD259" si="38">AVERAGE(B196,F196,J196,N196,R196,V196,Z196)</f>
        <v>1.5166000000000001E-2</v>
      </c>
      <c r="AE196" s="3">
        <f t="shared" ref="AE196:AE259" si="39">1/AD196</f>
        <v>65.936964262165361</v>
      </c>
    </row>
    <row r="197" spans="1:31" x14ac:dyDescent="0.35">
      <c r="A197" s="3">
        <v>2.1617999999999998E-2</v>
      </c>
      <c r="B197" s="3">
        <v>1.5244000000000001E-2</v>
      </c>
      <c r="C197" s="3">
        <f t="shared" si="30"/>
        <v>65.599580162686962</v>
      </c>
      <c r="E197" s="3">
        <v>6.0879999999999997E-3</v>
      </c>
      <c r="F197" s="3">
        <v>1.5244000000000001E-2</v>
      </c>
      <c r="G197" s="3">
        <f t="shared" si="31"/>
        <v>65.599580162686962</v>
      </c>
      <c r="I197" s="3">
        <v>4.0350000000000004E-3</v>
      </c>
      <c r="J197" s="3">
        <v>1.5244000000000001E-2</v>
      </c>
      <c r="K197" s="3">
        <f t="shared" si="32"/>
        <v>65.599580162686962</v>
      </c>
      <c r="M197" s="3">
        <v>4.7400000000000003E-3</v>
      </c>
      <c r="N197" s="3">
        <v>1.5244000000000001E-2</v>
      </c>
      <c r="O197" s="3">
        <f t="shared" si="33"/>
        <v>65.599580162686962</v>
      </c>
      <c r="Q197" s="3">
        <v>6.2800309999999995E-4</v>
      </c>
      <c r="R197" s="3">
        <v>1.5244000000000001E-2</v>
      </c>
      <c r="S197" s="3">
        <f t="shared" si="34"/>
        <v>65.599580162686962</v>
      </c>
      <c r="U197" s="3">
        <v>2.111E-3</v>
      </c>
      <c r="V197" s="3">
        <v>1.5244000000000001E-2</v>
      </c>
      <c r="W197" s="3">
        <f t="shared" si="35"/>
        <v>65.599580162686962</v>
      </c>
      <c r="Y197" s="3">
        <v>4.7540000000000004E-3</v>
      </c>
      <c r="Z197" s="3">
        <v>1.5244000000000001E-2</v>
      </c>
      <c r="AA197" s="3">
        <f t="shared" si="36"/>
        <v>65.599580162686962</v>
      </c>
      <c r="AC197" s="17">
        <f t="shared" si="37"/>
        <v>6.2820004428571436E-3</v>
      </c>
      <c r="AD197" s="3">
        <f t="shared" si="38"/>
        <v>1.5244000000000004E-2</v>
      </c>
      <c r="AE197" s="3">
        <f t="shared" si="39"/>
        <v>65.599580162686948</v>
      </c>
    </row>
    <row r="198" spans="1:31" x14ac:dyDescent="0.35">
      <c r="A198" s="3">
        <v>2.5117E-2</v>
      </c>
      <c r="B198" s="3">
        <v>1.5322000000000001E-2</v>
      </c>
      <c r="C198" s="3">
        <f t="shared" si="30"/>
        <v>65.265631118652919</v>
      </c>
      <c r="E198" s="3">
        <v>7.3410000000000003E-3</v>
      </c>
      <c r="F198" s="3">
        <v>1.5322000000000001E-2</v>
      </c>
      <c r="G198" s="3">
        <f t="shared" si="31"/>
        <v>65.265631118652919</v>
      </c>
      <c r="I198" s="3">
        <v>3.176E-3</v>
      </c>
      <c r="J198" s="3">
        <v>1.5322000000000001E-2</v>
      </c>
      <c r="K198" s="3">
        <f t="shared" si="32"/>
        <v>65.265631118652919</v>
      </c>
      <c r="M198" s="3">
        <v>6.8009999999999998E-3</v>
      </c>
      <c r="N198" s="3">
        <v>1.5322000000000001E-2</v>
      </c>
      <c r="O198" s="3">
        <f t="shared" si="33"/>
        <v>65.265631118652919</v>
      </c>
      <c r="Q198" s="3">
        <v>-8.580692E-4</v>
      </c>
      <c r="R198" s="3">
        <v>1.5322000000000001E-2</v>
      </c>
      <c r="S198" s="3">
        <f t="shared" si="34"/>
        <v>65.265631118652919</v>
      </c>
      <c r="U198" s="3">
        <v>2.7750000000000001E-3</v>
      </c>
      <c r="V198" s="3">
        <v>1.5322000000000001E-2</v>
      </c>
      <c r="W198" s="3">
        <f t="shared" si="35"/>
        <v>65.265631118652919</v>
      </c>
      <c r="Y198" s="3">
        <v>2.3809999999999999E-3</v>
      </c>
      <c r="Z198" s="3">
        <v>1.5322000000000001E-2</v>
      </c>
      <c r="AA198" s="3">
        <f t="shared" si="36"/>
        <v>65.265631118652919</v>
      </c>
      <c r="AC198" s="17">
        <f t="shared" si="37"/>
        <v>6.6761329714285717E-3</v>
      </c>
      <c r="AD198" s="3">
        <f t="shared" si="38"/>
        <v>1.5322000000000001E-2</v>
      </c>
      <c r="AE198" s="3">
        <f t="shared" si="39"/>
        <v>65.265631118652919</v>
      </c>
    </row>
    <row r="199" spans="1:31" x14ac:dyDescent="0.35">
      <c r="A199" s="3">
        <v>2.2381999999999999E-2</v>
      </c>
      <c r="B199" s="3">
        <v>1.54E-2</v>
      </c>
      <c r="C199" s="3">
        <f t="shared" si="30"/>
        <v>64.935064935064929</v>
      </c>
      <c r="E199" s="3">
        <v>2.9550000000000002E-3</v>
      </c>
      <c r="F199" s="3">
        <v>1.54E-2</v>
      </c>
      <c r="G199" s="3">
        <f t="shared" si="31"/>
        <v>64.935064935064929</v>
      </c>
      <c r="I199" s="3">
        <v>1.059E-3</v>
      </c>
      <c r="J199" s="3">
        <v>1.54E-2</v>
      </c>
      <c r="K199" s="3">
        <f t="shared" si="32"/>
        <v>64.935064935064929</v>
      </c>
      <c r="M199" s="3">
        <v>6.6410000000000002E-3</v>
      </c>
      <c r="N199" s="3">
        <v>1.54E-2</v>
      </c>
      <c r="O199" s="3">
        <f t="shared" si="33"/>
        <v>64.935064935064929</v>
      </c>
      <c r="Q199" s="3">
        <v>4.398E-3</v>
      </c>
      <c r="R199" s="3">
        <v>1.54E-2</v>
      </c>
      <c r="S199" s="3">
        <f t="shared" si="34"/>
        <v>64.935064935064929</v>
      </c>
      <c r="U199" s="3">
        <v>3.9500000000000004E-3</v>
      </c>
      <c r="V199" s="3">
        <v>1.54E-2</v>
      </c>
      <c r="W199" s="3">
        <f t="shared" si="35"/>
        <v>64.935064935064929</v>
      </c>
      <c r="Y199" s="3">
        <v>1.5529999999999999E-3</v>
      </c>
      <c r="Z199" s="3">
        <v>1.54E-2</v>
      </c>
      <c r="AA199" s="3">
        <f t="shared" si="36"/>
        <v>64.935064935064929</v>
      </c>
      <c r="AC199" s="17">
        <f t="shared" si="37"/>
        <v>6.1339999999999997E-3</v>
      </c>
      <c r="AD199" s="3">
        <f t="shared" si="38"/>
        <v>1.5399999999999999E-2</v>
      </c>
      <c r="AE199" s="3">
        <f t="shared" si="39"/>
        <v>64.935064935064943</v>
      </c>
    </row>
    <row r="200" spans="1:31" x14ac:dyDescent="0.35">
      <c r="A200" s="3">
        <v>2.6325999999999999E-2</v>
      </c>
      <c r="B200" s="3">
        <v>1.5478E-2</v>
      </c>
      <c r="C200" s="3">
        <f t="shared" si="30"/>
        <v>64.607830469052843</v>
      </c>
      <c r="E200" s="3">
        <v>8.9700000000000005E-3</v>
      </c>
      <c r="F200" s="3">
        <v>1.5478E-2</v>
      </c>
      <c r="G200" s="3">
        <f t="shared" si="31"/>
        <v>64.607830469052843</v>
      </c>
      <c r="I200" s="3">
        <v>-1.5839999999999999E-3</v>
      </c>
      <c r="J200" s="3">
        <v>1.5478E-2</v>
      </c>
      <c r="K200" s="3">
        <f t="shared" si="32"/>
        <v>64.607830469052843</v>
      </c>
      <c r="M200" s="3">
        <v>3.454E-3</v>
      </c>
      <c r="N200" s="3">
        <v>1.5478E-2</v>
      </c>
      <c r="O200" s="3">
        <f t="shared" si="33"/>
        <v>64.607830469052843</v>
      </c>
      <c r="Q200" s="3">
        <v>4.7330000000000002E-3</v>
      </c>
      <c r="R200" s="3">
        <v>1.5478E-2</v>
      </c>
      <c r="S200" s="3">
        <f t="shared" si="34"/>
        <v>64.607830469052843</v>
      </c>
      <c r="U200" s="3">
        <v>4.5129999999999997E-3</v>
      </c>
      <c r="V200" s="3">
        <v>1.5478E-2</v>
      </c>
      <c r="W200" s="3">
        <f t="shared" si="35"/>
        <v>64.607830469052843</v>
      </c>
      <c r="Y200" s="3">
        <v>1.441E-3</v>
      </c>
      <c r="Z200" s="3">
        <v>1.5478E-2</v>
      </c>
      <c r="AA200" s="3">
        <f t="shared" si="36"/>
        <v>64.607830469052843</v>
      </c>
      <c r="AC200" s="17">
        <f t="shared" si="37"/>
        <v>6.8361428571428557E-3</v>
      </c>
      <c r="AD200" s="3">
        <f t="shared" si="38"/>
        <v>1.5478000000000002E-2</v>
      </c>
      <c r="AE200" s="3">
        <f t="shared" si="39"/>
        <v>64.607830469052843</v>
      </c>
    </row>
    <row r="201" spans="1:31" x14ac:dyDescent="0.35">
      <c r="A201" s="3">
        <v>2.3890999999999999E-2</v>
      </c>
      <c r="B201" s="3">
        <v>1.5557E-2</v>
      </c>
      <c r="C201" s="3">
        <f t="shared" si="30"/>
        <v>64.279745452208005</v>
      </c>
      <c r="E201" s="3">
        <v>6.4980000000000003E-3</v>
      </c>
      <c r="F201" s="3">
        <v>1.5557E-2</v>
      </c>
      <c r="G201" s="3">
        <f t="shared" si="31"/>
        <v>64.279745452208005</v>
      </c>
      <c r="I201" s="3">
        <v>-1.4809999999999999E-3</v>
      </c>
      <c r="J201" s="3">
        <v>1.5557E-2</v>
      </c>
      <c r="K201" s="3">
        <f t="shared" si="32"/>
        <v>64.279745452208005</v>
      </c>
      <c r="M201" s="3">
        <v>5.8209999999999998E-3</v>
      </c>
      <c r="N201" s="3">
        <v>1.5557E-2</v>
      </c>
      <c r="O201" s="3">
        <f t="shared" si="33"/>
        <v>64.279745452208005</v>
      </c>
      <c r="Q201" s="3">
        <v>1.5881860000000001E-4</v>
      </c>
      <c r="R201" s="3">
        <v>1.5557E-2</v>
      </c>
      <c r="S201" s="3">
        <f t="shared" si="34"/>
        <v>64.279745452208005</v>
      </c>
      <c r="U201" s="3">
        <v>2.5300000000000001E-3</v>
      </c>
      <c r="V201" s="3">
        <v>1.5557E-2</v>
      </c>
      <c r="W201" s="3">
        <f t="shared" si="35"/>
        <v>64.279745452208005</v>
      </c>
      <c r="Y201" s="3">
        <v>4.3639999999999998E-3</v>
      </c>
      <c r="Z201" s="3">
        <v>1.5557E-2</v>
      </c>
      <c r="AA201" s="3">
        <f t="shared" si="36"/>
        <v>64.279745452208005</v>
      </c>
      <c r="AC201" s="17">
        <f t="shared" si="37"/>
        <v>5.9688312285714274E-3</v>
      </c>
      <c r="AD201" s="3">
        <f t="shared" si="38"/>
        <v>1.5557E-2</v>
      </c>
      <c r="AE201" s="3">
        <f t="shared" si="39"/>
        <v>64.279745452208005</v>
      </c>
    </row>
    <row r="202" spans="1:31" x14ac:dyDescent="0.35">
      <c r="A202" s="3">
        <v>2.1371000000000001E-2</v>
      </c>
      <c r="B202" s="3">
        <v>1.5635E-2</v>
      </c>
      <c r="C202" s="3">
        <f t="shared" si="30"/>
        <v>63.959066197633518</v>
      </c>
      <c r="E202" s="3">
        <v>3.7680000000000001E-3</v>
      </c>
      <c r="F202" s="3">
        <v>1.5635E-2</v>
      </c>
      <c r="G202" s="3">
        <f t="shared" si="31"/>
        <v>63.959066197633518</v>
      </c>
      <c r="I202" s="3">
        <v>1.531E-3</v>
      </c>
      <c r="J202" s="3">
        <v>1.5635E-2</v>
      </c>
      <c r="K202" s="3">
        <f t="shared" si="32"/>
        <v>63.959066197633518</v>
      </c>
      <c r="M202" s="3">
        <v>7.8840000000000004E-3</v>
      </c>
      <c r="N202" s="3">
        <v>1.5635E-2</v>
      </c>
      <c r="O202" s="3">
        <f t="shared" si="33"/>
        <v>63.959066197633518</v>
      </c>
      <c r="Q202" s="3">
        <v>1.64E-3</v>
      </c>
      <c r="R202" s="3">
        <v>1.5635E-2</v>
      </c>
      <c r="S202" s="3">
        <f t="shared" si="34"/>
        <v>63.959066197633518</v>
      </c>
      <c r="U202" s="3">
        <v>4.5529999999999998E-3</v>
      </c>
      <c r="V202" s="3">
        <v>1.5635E-2</v>
      </c>
      <c r="W202" s="3">
        <f t="shared" si="35"/>
        <v>63.959066197633518</v>
      </c>
      <c r="Y202" s="3">
        <v>-2.2360000000000001E-3</v>
      </c>
      <c r="Z202" s="3">
        <v>1.5635E-2</v>
      </c>
      <c r="AA202" s="3">
        <f t="shared" si="36"/>
        <v>63.959066197633518</v>
      </c>
      <c r="AC202" s="17">
        <f t="shared" si="37"/>
        <v>5.5015714285714295E-3</v>
      </c>
      <c r="AD202" s="3">
        <f t="shared" si="38"/>
        <v>1.5635E-2</v>
      </c>
      <c r="AE202" s="3">
        <f t="shared" si="39"/>
        <v>63.959066197633518</v>
      </c>
    </row>
    <row r="203" spans="1:31" x14ac:dyDescent="0.35">
      <c r="A203" s="3">
        <v>2.2657E-2</v>
      </c>
      <c r="B203" s="3">
        <v>1.5713000000000001E-2</v>
      </c>
      <c r="C203" s="3">
        <f t="shared" si="30"/>
        <v>63.641570673964232</v>
      </c>
      <c r="E203" s="3">
        <v>5.509E-3</v>
      </c>
      <c r="F203" s="3">
        <v>1.5713000000000001E-2</v>
      </c>
      <c r="G203" s="3">
        <f t="shared" si="31"/>
        <v>63.641570673964232</v>
      </c>
      <c r="I203" s="3">
        <v>6.3282500000000005E-4</v>
      </c>
      <c r="J203" s="3">
        <v>1.5713000000000001E-2</v>
      </c>
      <c r="K203" s="3">
        <f t="shared" si="32"/>
        <v>63.641570673964232</v>
      </c>
      <c r="M203" s="3">
        <v>5.3969999999999999E-3</v>
      </c>
      <c r="N203" s="3">
        <v>1.5713000000000001E-2</v>
      </c>
      <c r="O203" s="3">
        <f t="shared" si="33"/>
        <v>63.641570673964232</v>
      </c>
      <c r="Q203" s="3">
        <v>-3.8899999999999998E-3</v>
      </c>
      <c r="R203" s="3">
        <v>1.5713000000000001E-2</v>
      </c>
      <c r="S203" s="3">
        <f t="shared" si="34"/>
        <v>63.641570673964232</v>
      </c>
      <c r="U203" s="3">
        <v>2.0969999999999999E-3</v>
      </c>
      <c r="V203" s="3">
        <v>1.5713000000000001E-2</v>
      </c>
      <c r="W203" s="3">
        <f t="shared" si="35"/>
        <v>63.641570673964232</v>
      </c>
      <c r="Y203" s="3">
        <v>6.9781240000000005E-4</v>
      </c>
      <c r="Z203" s="3">
        <v>1.5713000000000001E-2</v>
      </c>
      <c r="AA203" s="3">
        <f t="shared" si="36"/>
        <v>63.641570673964232</v>
      </c>
      <c r="AC203" s="17">
        <f t="shared" si="37"/>
        <v>4.7286624857142846E-3</v>
      </c>
      <c r="AD203" s="3">
        <f t="shared" si="38"/>
        <v>1.5713000000000001E-2</v>
      </c>
      <c r="AE203" s="3">
        <f t="shared" si="39"/>
        <v>63.641570673964232</v>
      </c>
    </row>
    <row r="204" spans="1:31" x14ac:dyDescent="0.35">
      <c r="A204" s="3">
        <v>2.6557999999999998E-2</v>
      </c>
      <c r="B204" s="3">
        <v>1.5790999999999999E-2</v>
      </c>
      <c r="C204" s="3">
        <f t="shared" si="30"/>
        <v>63.327211702868723</v>
      </c>
      <c r="E204" s="3">
        <v>3.8779999999999999E-3</v>
      </c>
      <c r="F204" s="3">
        <v>1.5790999999999999E-2</v>
      </c>
      <c r="G204" s="3">
        <f t="shared" si="31"/>
        <v>63.327211702868723</v>
      </c>
      <c r="I204" s="3">
        <v>3.5400000000000002E-3</v>
      </c>
      <c r="J204" s="3">
        <v>1.5790999999999999E-2</v>
      </c>
      <c r="K204" s="3">
        <f t="shared" si="32"/>
        <v>63.327211702868723</v>
      </c>
      <c r="M204" s="3">
        <v>6.3379999999999999E-3</v>
      </c>
      <c r="N204" s="3">
        <v>1.5790999999999999E-2</v>
      </c>
      <c r="O204" s="3">
        <f t="shared" si="33"/>
        <v>63.327211702868723</v>
      </c>
      <c r="Q204" s="3">
        <v>1.3569999999999999E-3</v>
      </c>
      <c r="R204" s="3">
        <v>1.5790999999999999E-2</v>
      </c>
      <c r="S204" s="3">
        <f t="shared" si="34"/>
        <v>63.327211702868723</v>
      </c>
      <c r="U204" s="3">
        <v>1.6169999999999999E-3</v>
      </c>
      <c r="V204" s="3">
        <v>1.5790999999999999E-2</v>
      </c>
      <c r="W204" s="3">
        <f t="shared" si="35"/>
        <v>63.327211702868723</v>
      </c>
      <c r="Y204" s="3">
        <v>2.8449999999999999E-3</v>
      </c>
      <c r="Z204" s="3">
        <v>1.5790999999999999E-2</v>
      </c>
      <c r="AA204" s="3">
        <f t="shared" si="36"/>
        <v>63.327211702868723</v>
      </c>
      <c r="AC204" s="17">
        <f t="shared" si="37"/>
        <v>6.5904285714285717E-3</v>
      </c>
      <c r="AD204" s="3">
        <f t="shared" si="38"/>
        <v>1.5790999999999999E-2</v>
      </c>
      <c r="AE204" s="3">
        <f t="shared" si="39"/>
        <v>63.327211702868723</v>
      </c>
    </row>
    <row r="205" spans="1:31" x14ac:dyDescent="0.35">
      <c r="A205" s="3">
        <v>2.716E-2</v>
      </c>
      <c r="B205" s="3">
        <v>1.5869000000000001E-2</v>
      </c>
      <c r="C205" s="3">
        <f t="shared" si="30"/>
        <v>63.01594303358749</v>
      </c>
      <c r="E205" s="3">
        <v>5.3239999999999997E-3</v>
      </c>
      <c r="F205" s="3">
        <v>1.5869000000000001E-2</v>
      </c>
      <c r="G205" s="3">
        <f t="shared" si="31"/>
        <v>63.01594303358749</v>
      </c>
      <c r="I205" s="3">
        <v>-2.0569999999999998E-3</v>
      </c>
      <c r="J205" s="3">
        <v>1.5869000000000001E-2</v>
      </c>
      <c r="K205" s="3">
        <f t="shared" si="32"/>
        <v>63.01594303358749</v>
      </c>
      <c r="M205" s="3">
        <v>5.927E-3</v>
      </c>
      <c r="N205" s="3">
        <v>1.5869000000000001E-2</v>
      </c>
      <c r="O205" s="3">
        <f t="shared" si="33"/>
        <v>63.01594303358749</v>
      </c>
      <c r="Q205" s="3">
        <v>7.2189999999999997E-3</v>
      </c>
      <c r="R205" s="3">
        <v>1.5869000000000001E-2</v>
      </c>
      <c r="S205" s="3">
        <f t="shared" si="34"/>
        <v>63.01594303358749</v>
      </c>
      <c r="U205" s="3">
        <v>4.6880000000000003E-3</v>
      </c>
      <c r="V205" s="3">
        <v>1.5869000000000001E-2</v>
      </c>
      <c r="W205" s="3">
        <f t="shared" si="35"/>
        <v>63.01594303358749</v>
      </c>
      <c r="Y205" s="3">
        <v>2.1810000000000002E-3</v>
      </c>
      <c r="Z205" s="3">
        <v>1.5869000000000001E-2</v>
      </c>
      <c r="AA205" s="3">
        <f t="shared" si="36"/>
        <v>63.01594303358749</v>
      </c>
      <c r="AC205" s="17">
        <f t="shared" si="37"/>
        <v>7.2059999999999997E-3</v>
      </c>
      <c r="AD205" s="3">
        <f t="shared" si="38"/>
        <v>1.5868999999999998E-2</v>
      </c>
      <c r="AE205" s="3">
        <f t="shared" si="39"/>
        <v>63.015943033587504</v>
      </c>
    </row>
    <row r="206" spans="1:31" x14ac:dyDescent="0.35">
      <c r="A206" s="3">
        <v>2.9645000000000001E-2</v>
      </c>
      <c r="B206" s="3">
        <v>1.5946999999999999E-2</v>
      </c>
      <c r="C206" s="3">
        <f t="shared" si="30"/>
        <v>62.707719320248323</v>
      </c>
      <c r="E206" s="3">
        <v>7.6629999999999997E-3</v>
      </c>
      <c r="F206" s="3">
        <v>1.5946999999999999E-2</v>
      </c>
      <c r="G206" s="3">
        <f t="shared" si="31"/>
        <v>62.707719320248323</v>
      </c>
      <c r="I206" s="3">
        <v>2.6069999999999999E-3</v>
      </c>
      <c r="J206" s="3">
        <v>1.5946999999999999E-2</v>
      </c>
      <c r="K206" s="3">
        <f t="shared" si="32"/>
        <v>62.707719320248323</v>
      </c>
      <c r="M206" s="3">
        <v>7.2189999999999997E-3</v>
      </c>
      <c r="N206" s="3">
        <v>1.5946999999999999E-2</v>
      </c>
      <c r="O206" s="3">
        <f t="shared" si="33"/>
        <v>62.707719320248323</v>
      </c>
      <c r="Q206" s="3">
        <v>4.3049999999999998E-3</v>
      </c>
      <c r="R206" s="3">
        <v>1.5946999999999999E-2</v>
      </c>
      <c r="S206" s="3">
        <f t="shared" si="34"/>
        <v>62.707719320248323</v>
      </c>
      <c r="U206" s="3">
        <v>-5.7615849999999996E-4</v>
      </c>
      <c r="V206" s="3">
        <v>1.5946999999999999E-2</v>
      </c>
      <c r="W206" s="3">
        <f t="shared" si="35"/>
        <v>62.707719320248323</v>
      </c>
      <c r="Y206" s="3">
        <v>3.0219999999999999E-3</v>
      </c>
      <c r="Z206" s="3">
        <v>1.5946999999999999E-2</v>
      </c>
      <c r="AA206" s="3">
        <f t="shared" si="36"/>
        <v>62.707719320248323</v>
      </c>
      <c r="AC206" s="17">
        <f t="shared" si="37"/>
        <v>7.6978344999999995E-3</v>
      </c>
      <c r="AD206" s="3">
        <f t="shared" si="38"/>
        <v>1.5946999999999999E-2</v>
      </c>
      <c r="AE206" s="3">
        <f t="shared" si="39"/>
        <v>62.707719320248323</v>
      </c>
    </row>
    <row r="207" spans="1:31" x14ac:dyDescent="0.35">
      <c r="A207" s="3">
        <v>2.5016E-2</v>
      </c>
      <c r="B207" s="3">
        <v>1.6025999999999999E-2</v>
      </c>
      <c r="C207" s="3">
        <f t="shared" si="30"/>
        <v>62.39860227130913</v>
      </c>
      <c r="E207" s="3">
        <v>7.0850000000000002E-3</v>
      </c>
      <c r="F207" s="3">
        <v>1.6025999999999999E-2</v>
      </c>
      <c r="G207" s="3">
        <f t="shared" si="31"/>
        <v>62.39860227130913</v>
      </c>
      <c r="I207" s="3">
        <v>4.0330000000000001E-3</v>
      </c>
      <c r="J207" s="3">
        <v>1.6025999999999999E-2</v>
      </c>
      <c r="K207" s="3">
        <f t="shared" si="32"/>
        <v>62.39860227130913</v>
      </c>
      <c r="M207" s="3">
        <v>9.8439399999999998E-4</v>
      </c>
      <c r="N207" s="3">
        <v>1.6025999999999999E-2</v>
      </c>
      <c r="O207" s="3">
        <f t="shared" si="33"/>
        <v>62.39860227130913</v>
      </c>
      <c r="Q207" s="3">
        <v>-2.0799999999999998E-3</v>
      </c>
      <c r="R207" s="3">
        <v>1.6025999999999999E-2</v>
      </c>
      <c r="S207" s="3">
        <f t="shared" si="34"/>
        <v>62.39860227130913</v>
      </c>
      <c r="U207" s="3">
        <v>4.0819999999999997E-3</v>
      </c>
      <c r="V207" s="3">
        <v>1.6025999999999999E-2</v>
      </c>
      <c r="W207" s="3">
        <f t="shared" si="35"/>
        <v>62.39860227130913</v>
      </c>
      <c r="Y207" s="3">
        <v>-2.251E-3</v>
      </c>
      <c r="Z207" s="3">
        <v>1.6025999999999999E-2</v>
      </c>
      <c r="AA207" s="3">
        <f t="shared" si="36"/>
        <v>62.39860227130913</v>
      </c>
      <c r="AC207" s="17">
        <f t="shared" si="37"/>
        <v>5.2670562857142856E-3</v>
      </c>
      <c r="AD207" s="3">
        <f t="shared" si="38"/>
        <v>1.6025999999999999E-2</v>
      </c>
      <c r="AE207" s="3">
        <f t="shared" si="39"/>
        <v>62.39860227130913</v>
      </c>
    </row>
    <row r="208" spans="1:31" x14ac:dyDescent="0.35">
      <c r="A208" s="3">
        <v>2.8230999999999999E-2</v>
      </c>
      <c r="B208" s="3">
        <v>1.6104E-2</v>
      </c>
      <c r="C208" s="3">
        <f t="shared" si="30"/>
        <v>62.09637357178341</v>
      </c>
      <c r="E208" s="3">
        <v>3.8570000000000002E-3</v>
      </c>
      <c r="F208" s="3">
        <v>1.6104E-2</v>
      </c>
      <c r="G208" s="3">
        <f t="shared" si="31"/>
        <v>62.09637357178341</v>
      </c>
      <c r="I208" s="3">
        <v>-2.0799999999999998E-3</v>
      </c>
      <c r="J208" s="3">
        <v>1.6104E-2</v>
      </c>
      <c r="K208" s="3">
        <f t="shared" si="32"/>
        <v>62.09637357178341</v>
      </c>
      <c r="M208" s="3">
        <v>9.0259999999999993E-3</v>
      </c>
      <c r="N208" s="3">
        <v>1.6104E-2</v>
      </c>
      <c r="O208" s="3">
        <f t="shared" si="33"/>
        <v>62.09637357178341</v>
      </c>
      <c r="Q208" s="3">
        <v>2.114E-3</v>
      </c>
      <c r="R208" s="3">
        <v>1.6104E-2</v>
      </c>
      <c r="S208" s="3">
        <f t="shared" si="34"/>
        <v>62.09637357178341</v>
      </c>
      <c r="U208" s="3">
        <v>1.013E-3</v>
      </c>
      <c r="V208" s="3">
        <v>1.6104E-2</v>
      </c>
      <c r="W208" s="3">
        <f t="shared" si="35"/>
        <v>62.09637357178341</v>
      </c>
      <c r="Y208" s="3">
        <v>1.3860000000000001E-3</v>
      </c>
      <c r="Z208" s="3">
        <v>1.6104E-2</v>
      </c>
      <c r="AA208" s="3">
        <f t="shared" si="36"/>
        <v>62.09637357178341</v>
      </c>
      <c r="AC208" s="17">
        <f t="shared" si="37"/>
        <v>6.2209999999999991E-3</v>
      </c>
      <c r="AD208" s="3">
        <f t="shared" si="38"/>
        <v>1.6104000000000004E-2</v>
      </c>
      <c r="AE208" s="3">
        <f t="shared" si="39"/>
        <v>62.096373571783396</v>
      </c>
    </row>
    <row r="209" spans="1:31" x14ac:dyDescent="0.35">
      <c r="A209" s="3">
        <v>2.6690999999999999E-2</v>
      </c>
      <c r="B209" s="3">
        <v>1.6181999999999998E-2</v>
      </c>
      <c r="C209" s="3">
        <f t="shared" si="30"/>
        <v>61.797058460017311</v>
      </c>
      <c r="E209" s="3">
        <v>5.3379999999999999E-3</v>
      </c>
      <c r="F209" s="3">
        <v>1.6181999999999998E-2</v>
      </c>
      <c r="G209" s="3">
        <f t="shared" si="31"/>
        <v>61.797058460017311</v>
      </c>
      <c r="I209" s="3">
        <v>1.3920330000000001E-4</v>
      </c>
      <c r="J209" s="3">
        <v>1.6181999999999998E-2</v>
      </c>
      <c r="K209" s="3">
        <f t="shared" si="32"/>
        <v>61.797058460017311</v>
      </c>
      <c r="M209" s="3">
        <v>6.7679999999999997E-3</v>
      </c>
      <c r="N209" s="3">
        <v>1.6181999999999998E-2</v>
      </c>
      <c r="O209" s="3">
        <f t="shared" si="33"/>
        <v>61.797058460017311</v>
      </c>
      <c r="Q209" s="3">
        <v>6.3331040000000002E-4</v>
      </c>
      <c r="R209" s="3">
        <v>1.6181999999999998E-2</v>
      </c>
      <c r="S209" s="3">
        <f t="shared" si="34"/>
        <v>61.797058460017311</v>
      </c>
      <c r="U209" s="3">
        <v>4.1669999999999997E-3</v>
      </c>
      <c r="V209" s="3">
        <v>1.6181999999999998E-2</v>
      </c>
      <c r="W209" s="3">
        <f t="shared" si="35"/>
        <v>61.797058460017311</v>
      </c>
      <c r="Y209" s="3">
        <v>3.7669999999999999E-3</v>
      </c>
      <c r="Z209" s="3">
        <v>1.6181999999999998E-2</v>
      </c>
      <c r="AA209" s="3">
        <f t="shared" si="36"/>
        <v>61.797058460017311</v>
      </c>
      <c r="AC209" s="17">
        <f t="shared" si="37"/>
        <v>6.7862162428571427E-3</v>
      </c>
      <c r="AD209" s="3">
        <f t="shared" si="38"/>
        <v>1.6181999999999998E-2</v>
      </c>
      <c r="AE209" s="3">
        <f t="shared" si="39"/>
        <v>61.797058460017311</v>
      </c>
    </row>
    <row r="210" spans="1:31" x14ac:dyDescent="0.35">
      <c r="A210" s="3">
        <v>3.1696000000000002E-2</v>
      </c>
      <c r="B210" s="3">
        <v>1.626E-2</v>
      </c>
      <c r="C210" s="3">
        <f t="shared" si="30"/>
        <v>61.500615006150063</v>
      </c>
      <c r="E210" s="3">
        <v>2.9220000000000001E-3</v>
      </c>
      <c r="F210" s="3">
        <v>1.626E-2</v>
      </c>
      <c r="G210" s="3">
        <f t="shared" si="31"/>
        <v>61.500615006150063</v>
      </c>
      <c r="I210" s="3">
        <v>-1.4510590000000001E-4</v>
      </c>
      <c r="J210" s="3">
        <v>1.626E-2</v>
      </c>
      <c r="K210" s="3">
        <f t="shared" si="32"/>
        <v>61.500615006150063</v>
      </c>
      <c r="M210" s="3">
        <v>8.2249999999999997E-3</v>
      </c>
      <c r="N210" s="3">
        <v>1.626E-2</v>
      </c>
      <c r="O210" s="3">
        <f t="shared" si="33"/>
        <v>61.500615006150063</v>
      </c>
      <c r="Q210" s="3">
        <v>1.6490000000000001E-3</v>
      </c>
      <c r="R210" s="3">
        <v>1.626E-2</v>
      </c>
      <c r="S210" s="3">
        <f t="shared" si="34"/>
        <v>61.500615006150063</v>
      </c>
      <c r="U210" s="3">
        <v>2.1749999999999999E-3</v>
      </c>
      <c r="V210" s="3">
        <v>1.626E-2</v>
      </c>
      <c r="W210" s="3">
        <f t="shared" si="35"/>
        <v>61.500615006150063</v>
      </c>
      <c r="Y210" s="3">
        <v>1.168E-3</v>
      </c>
      <c r="Z210" s="3">
        <v>1.626E-2</v>
      </c>
      <c r="AA210" s="3">
        <f t="shared" si="36"/>
        <v>61.500615006150063</v>
      </c>
      <c r="AC210" s="17">
        <f t="shared" si="37"/>
        <v>6.8128420142857153E-3</v>
      </c>
      <c r="AD210" s="3">
        <f t="shared" si="38"/>
        <v>1.626E-2</v>
      </c>
      <c r="AE210" s="3">
        <f t="shared" si="39"/>
        <v>61.500615006150063</v>
      </c>
    </row>
    <row r="211" spans="1:31" x14ac:dyDescent="0.35">
      <c r="A211" s="3">
        <v>3.0346999999999999E-2</v>
      </c>
      <c r="B211" s="3">
        <v>1.6337999999999998E-2</v>
      </c>
      <c r="C211" s="3">
        <f t="shared" si="30"/>
        <v>61.207002081038077</v>
      </c>
      <c r="E211" s="3">
        <v>7.1729999999999997E-3</v>
      </c>
      <c r="F211" s="3">
        <v>1.6337999999999998E-2</v>
      </c>
      <c r="G211" s="3">
        <f t="shared" si="31"/>
        <v>61.207002081038077</v>
      </c>
      <c r="I211" s="3">
        <v>1.6130000000000001E-3</v>
      </c>
      <c r="J211" s="3">
        <v>1.6337999999999998E-2</v>
      </c>
      <c r="K211" s="3">
        <f t="shared" si="32"/>
        <v>61.207002081038077</v>
      </c>
      <c r="M211" s="3">
        <v>7.4409999999999997E-3</v>
      </c>
      <c r="N211" s="3">
        <v>1.6337999999999998E-2</v>
      </c>
      <c r="O211" s="3">
        <f t="shared" si="33"/>
        <v>61.207002081038077</v>
      </c>
      <c r="Q211" s="3">
        <v>1.269698E-4</v>
      </c>
      <c r="R211" s="3">
        <v>1.6337999999999998E-2</v>
      </c>
      <c r="S211" s="3">
        <f t="shared" si="34"/>
        <v>61.207002081038077</v>
      </c>
      <c r="U211" s="3">
        <v>3.9630000000000004E-3</v>
      </c>
      <c r="V211" s="3">
        <v>1.6337999999999998E-2</v>
      </c>
      <c r="W211" s="3">
        <f t="shared" si="35"/>
        <v>61.207002081038077</v>
      </c>
      <c r="Y211" s="3">
        <v>4.509E-3</v>
      </c>
      <c r="Z211" s="3">
        <v>1.6337999999999998E-2</v>
      </c>
      <c r="AA211" s="3">
        <f t="shared" si="36"/>
        <v>61.207002081038077</v>
      </c>
      <c r="AC211" s="17">
        <f t="shared" si="37"/>
        <v>7.8818528285714302E-3</v>
      </c>
      <c r="AD211" s="3">
        <f t="shared" si="38"/>
        <v>1.6337999999999995E-2</v>
      </c>
      <c r="AE211" s="3">
        <f t="shared" si="39"/>
        <v>61.207002081038091</v>
      </c>
    </row>
    <row r="212" spans="1:31" x14ac:dyDescent="0.35">
      <c r="A212" s="3">
        <v>3.0880999999999999E-2</v>
      </c>
      <c r="B212" s="3">
        <v>1.6417000000000001E-2</v>
      </c>
      <c r="C212" s="3">
        <f t="shared" si="30"/>
        <v>60.912468782359745</v>
      </c>
      <c r="E212" s="3">
        <v>5.4689999999999999E-3</v>
      </c>
      <c r="F212" s="3">
        <v>1.6417000000000001E-2</v>
      </c>
      <c r="G212" s="3">
        <f t="shared" si="31"/>
        <v>60.912468782359745</v>
      </c>
      <c r="I212" s="3">
        <v>1.1479999999999999E-3</v>
      </c>
      <c r="J212" s="3">
        <v>1.6417000000000001E-2</v>
      </c>
      <c r="K212" s="3">
        <f t="shared" si="32"/>
        <v>60.912468782359745</v>
      </c>
      <c r="M212" s="3">
        <v>1.0045999999999999E-2</v>
      </c>
      <c r="N212" s="3">
        <v>1.6417000000000001E-2</v>
      </c>
      <c r="O212" s="3">
        <f t="shared" si="33"/>
        <v>60.912468782359745</v>
      </c>
      <c r="Q212" s="3">
        <v>2.4160000000000002E-3</v>
      </c>
      <c r="R212" s="3">
        <v>1.6417000000000001E-2</v>
      </c>
      <c r="S212" s="3">
        <f t="shared" si="34"/>
        <v>60.912468782359745</v>
      </c>
      <c r="U212" s="3">
        <v>2.8679999999999999E-3</v>
      </c>
      <c r="V212" s="3">
        <v>1.6417000000000001E-2</v>
      </c>
      <c r="W212" s="3">
        <f t="shared" si="35"/>
        <v>60.912468782359745</v>
      </c>
      <c r="Y212" s="3">
        <v>3.6740000000000002E-3</v>
      </c>
      <c r="Z212" s="3">
        <v>1.6417000000000001E-2</v>
      </c>
      <c r="AA212" s="3">
        <f t="shared" si="36"/>
        <v>60.912468782359745</v>
      </c>
      <c r="AC212" s="17">
        <f t="shared" si="37"/>
        <v>8.071714285714288E-3</v>
      </c>
      <c r="AD212" s="3">
        <f t="shared" si="38"/>
        <v>1.6417000000000001E-2</v>
      </c>
      <c r="AE212" s="3">
        <f t="shared" si="39"/>
        <v>60.912468782359745</v>
      </c>
    </row>
    <row r="213" spans="1:31" x14ac:dyDescent="0.35">
      <c r="A213" s="3">
        <v>3.1413999999999997E-2</v>
      </c>
      <c r="B213" s="3">
        <v>1.6494999999999999E-2</v>
      </c>
      <c r="C213" s="3">
        <f t="shared" si="30"/>
        <v>60.624431645953322</v>
      </c>
      <c r="E213" s="3">
        <v>5.4530000000000004E-3</v>
      </c>
      <c r="F213" s="3">
        <v>1.6494999999999999E-2</v>
      </c>
      <c r="G213" s="3">
        <f t="shared" si="31"/>
        <v>60.624431645953322</v>
      </c>
      <c r="I213" s="3">
        <v>4.70793E-4</v>
      </c>
      <c r="J213" s="3">
        <v>1.6494999999999999E-2</v>
      </c>
      <c r="K213" s="3">
        <f t="shared" si="32"/>
        <v>60.624431645953322</v>
      </c>
      <c r="M213" s="3">
        <v>5.3689999999999996E-3</v>
      </c>
      <c r="N213" s="3">
        <v>1.6494999999999999E-2</v>
      </c>
      <c r="O213" s="3">
        <f t="shared" si="33"/>
        <v>60.624431645953322</v>
      </c>
      <c r="Q213" s="3">
        <v>2.6540000000000001E-3</v>
      </c>
      <c r="R213" s="3">
        <v>1.6494999999999999E-2</v>
      </c>
      <c r="S213" s="3">
        <f t="shared" si="34"/>
        <v>60.624431645953322</v>
      </c>
      <c r="U213" s="3">
        <v>-1.6855050000000001E-4</v>
      </c>
      <c r="V213" s="3">
        <v>1.6494999999999999E-2</v>
      </c>
      <c r="W213" s="3">
        <f t="shared" si="35"/>
        <v>60.624431645953322</v>
      </c>
      <c r="Y213" s="3">
        <v>1.9859999999999999E-3</v>
      </c>
      <c r="Z213" s="3">
        <v>1.6494999999999999E-2</v>
      </c>
      <c r="AA213" s="3">
        <f t="shared" si="36"/>
        <v>60.624431645953322</v>
      </c>
      <c r="AC213" s="17">
        <f t="shared" si="37"/>
        <v>6.7397489285714275E-3</v>
      </c>
      <c r="AD213" s="3">
        <f t="shared" si="38"/>
        <v>1.6494999999999999E-2</v>
      </c>
      <c r="AE213" s="3">
        <f t="shared" si="39"/>
        <v>60.624431645953322</v>
      </c>
    </row>
    <row r="214" spans="1:31" x14ac:dyDescent="0.35">
      <c r="A214" s="3">
        <v>2.9597999999999999E-2</v>
      </c>
      <c r="B214" s="3">
        <v>1.6573000000000001E-2</v>
      </c>
      <c r="C214" s="3">
        <f t="shared" si="30"/>
        <v>60.33910577445242</v>
      </c>
      <c r="E214" s="3">
        <v>7.6189999999999999E-3</v>
      </c>
      <c r="F214" s="3">
        <v>1.6573000000000001E-2</v>
      </c>
      <c r="G214" s="3">
        <f t="shared" si="31"/>
        <v>60.33910577445242</v>
      </c>
      <c r="I214" s="3">
        <v>2.9020000000000001E-3</v>
      </c>
      <c r="J214" s="3">
        <v>1.6573000000000001E-2</v>
      </c>
      <c r="K214" s="3">
        <f t="shared" si="32"/>
        <v>60.33910577445242</v>
      </c>
      <c r="M214" s="3">
        <v>2.042E-3</v>
      </c>
      <c r="N214" s="3">
        <v>1.6573000000000001E-2</v>
      </c>
      <c r="O214" s="3">
        <f t="shared" si="33"/>
        <v>60.33910577445242</v>
      </c>
      <c r="Q214" s="3">
        <v>2.4350000000000001E-3</v>
      </c>
      <c r="R214" s="3">
        <v>1.6573000000000001E-2</v>
      </c>
      <c r="S214" s="3">
        <f t="shared" si="34"/>
        <v>60.33910577445242</v>
      </c>
      <c r="U214" s="3">
        <v>4.8295789999999999E-4</v>
      </c>
      <c r="V214" s="3">
        <v>1.6573000000000001E-2</v>
      </c>
      <c r="W214" s="3">
        <f t="shared" si="35"/>
        <v>60.33910577445242</v>
      </c>
      <c r="Y214" s="3">
        <v>3.4919999999999999E-3</v>
      </c>
      <c r="Z214" s="3">
        <v>1.6573000000000001E-2</v>
      </c>
      <c r="AA214" s="3">
        <f t="shared" si="36"/>
        <v>60.33910577445242</v>
      </c>
      <c r="AC214" s="17">
        <f t="shared" si="37"/>
        <v>6.9387082714285715E-3</v>
      </c>
      <c r="AD214" s="3">
        <f t="shared" si="38"/>
        <v>1.6573000000000001E-2</v>
      </c>
      <c r="AE214" s="3">
        <f t="shared" si="39"/>
        <v>60.33910577445242</v>
      </c>
    </row>
    <row r="215" spans="1:31" x14ac:dyDescent="0.35">
      <c r="A215" s="3">
        <v>3.6924999999999999E-2</v>
      </c>
      <c r="B215" s="3">
        <v>1.6650999999999999E-2</v>
      </c>
      <c r="C215" s="3">
        <f t="shared" si="30"/>
        <v>60.056453065881932</v>
      </c>
      <c r="E215" s="3">
        <v>7.5560000000000002E-3</v>
      </c>
      <c r="F215" s="3">
        <v>1.6650999999999999E-2</v>
      </c>
      <c r="G215" s="3">
        <f t="shared" si="31"/>
        <v>60.056453065881932</v>
      </c>
      <c r="I215" s="3">
        <v>-2.025017E-4</v>
      </c>
      <c r="J215" s="3">
        <v>1.6650999999999999E-2</v>
      </c>
      <c r="K215" s="3">
        <f t="shared" si="32"/>
        <v>60.056453065881932</v>
      </c>
      <c r="M215" s="3">
        <v>9.1649999999999995E-3</v>
      </c>
      <c r="N215" s="3">
        <v>1.6650999999999999E-2</v>
      </c>
      <c r="O215" s="3">
        <f t="shared" si="33"/>
        <v>60.056453065881932</v>
      </c>
      <c r="Q215" s="3">
        <v>1.0939999999999999E-3</v>
      </c>
      <c r="R215" s="3">
        <v>1.6650999999999999E-2</v>
      </c>
      <c r="S215" s="3">
        <f t="shared" si="34"/>
        <v>60.056453065881932</v>
      </c>
      <c r="U215" s="3">
        <v>4.8019999999999998E-3</v>
      </c>
      <c r="V215" s="3">
        <v>1.6650999999999999E-2</v>
      </c>
      <c r="W215" s="3">
        <f t="shared" si="35"/>
        <v>60.056453065881932</v>
      </c>
      <c r="Y215" s="3">
        <v>7.2085080000000004E-4</v>
      </c>
      <c r="Z215" s="3">
        <v>1.6650999999999999E-2</v>
      </c>
      <c r="AA215" s="3">
        <f t="shared" si="36"/>
        <v>60.056453065881932</v>
      </c>
      <c r="AC215" s="17">
        <f t="shared" si="37"/>
        <v>8.580049871428571E-3</v>
      </c>
      <c r="AD215" s="3">
        <f t="shared" si="38"/>
        <v>1.6650999999999999E-2</v>
      </c>
      <c r="AE215" s="3">
        <f t="shared" si="39"/>
        <v>60.056453065881932</v>
      </c>
    </row>
    <row r="216" spans="1:31" x14ac:dyDescent="0.35">
      <c r="A216" s="3">
        <v>3.3354000000000002E-2</v>
      </c>
      <c r="B216" s="3">
        <v>1.6729000000000001E-2</v>
      </c>
      <c r="C216" s="3">
        <f t="shared" si="30"/>
        <v>59.776436128877997</v>
      </c>
      <c r="E216" s="3">
        <v>6.6839999999999998E-3</v>
      </c>
      <c r="F216" s="3">
        <v>1.6729000000000001E-2</v>
      </c>
      <c r="G216" s="3">
        <f t="shared" si="31"/>
        <v>59.776436128877997</v>
      </c>
      <c r="I216" s="3">
        <v>-1.3359999999999999E-3</v>
      </c>
      <c r="J216" s="3">
        <v>1.6729000000000001E-2</v>
      </c>
      <c r="K216" s="3">
        <f t="shared" si="32"/>
        <v>59.776436128877997</v>
      </c>
      <c r="M216" s="3">
        <v>4.0480000000000004E-3</v>
      </c>
      <c r="N216" s="3">
        <v>1.6729000000000001E-2</v>
      </c>
      <c r="O216" s="3">
        <f t="shared" si="33"/>
        <v>59.776436128877997</v>
      </c>
      <c r="Q216" s="3">
        <v>-2.1080000000000001E-3</v>
      </c>
      <c r="R216" s="3">
        <v>1.6729000000000001E-2</v>
      </c>
      <c r="S216" s="3">
        <f t="shared" si="34"/>
        <v>59.776436128877997</v>
      </c>
      <c r="U216" s="3">
        <v>5.1440000000000001E-3</v>
      </c>
      <c r="V216" s="3">
        <v>1.6729000000000001E-2</v>
      </c>
      <c r="W216" s="3">
        <f t="shared" si="35"/>
        <v>59.776436128877997</v>
      </c>
      <c r="Y216" s="3">
        <v>3.5469999999999998E-3</v>
      </c>
      <c r="Z216" s="3">
        <v>1.6729000000000001E-2</v>
      </c>
      <c r="AA216" s="3">
        <f t="shared" si="36"/>
        <v>59.776436128877997</v>
      </c>
      <c r="AC216" s="17">
        <f t="shared" si="37"/>
        <v>7.0475714285714308E-3</v>
      </c>
      <c r="AD216" s="3">
        <f t="shared" si="38"/>
        <v>1.6728999999999997E-2</v>
      </c>
      <c r="AE216" s="3">
        <f t="shared" si="39"/>
        <v>59.776436128878004</v>
      </c>
    </row>
    <row r="217" spans="1:31" x14ac:dyDescent="0.35">
      <c r="A217" s="3">
        <v>3.4889000000000003E-2</v>
      </c>
      <c r="B217" s="3">
        <v>1.6806999999999999E-2</v>
      </c>
      <c r="C217" s="3">
        <f t="shared" si="30"/>
        <v>59.499018266198611</v>
      </c>
      <c r="E217" s="3">
        <v>9.2390000000000007E-3</v>
      </c>
      <c r="F217" s="3">
        <v>1.6806999999999999E-2</v>
      </c>
      <c r="G217" s="3">
        <f t="shared" si="31"/>
        <v>59.499018266198611</v>
      </c>
      <c r="I217" s="3">
        <v>-3.7442969999999998E-4</v>
      </c>
      <c r="J217" s="3">
        <v>1.6806999999999999E-2</v>
      </c>
      <c r="K217" s="3">
        <f t="shared" si="32"/>
        <v>59.499018266198611</v>
      </c>
      <c r="M217" s="3">
        <v>8.5000000000000006E-3</v>
      </c>
      <c r="N217" s="3">
        <v>1.6806999999999999E-2</v>
      </c>
      <c r="O217" s="3">
        <f t="shared" si="33"/>
        <v>59.499018266198611</v>
      </c>
      <c r="Q217" s="3">
        <v>1.836E-3</v>
      </c>
      <c r="R217" s="3">
        <v>1.6806999999999999E-2</v>
      </c>
      <c r="S217" s="3">
        <f t="shared" si="34"/>
        <v>59.499018266198611</v>
      </c>
      <c r="U217" s="3">
        <v>2.0999999999999999E-3</v>
      </c>
      <c r="V217" s="3">
        <v>1.6806999999999999E-2</v>
      </c>
      <c r="W217" s="3">
        <f t="shared" si="35"/>
        <v>59.499018266198611</v>
      </c>
      <c r="Y217" s="3">
        <v>2.9911370000000002E-4</v>
      </c>
      <c r="Z217" s="3">
        <v>1.6806999999999999E-2</v>
      </c>
      <c r="AA217" s="3">
        <f t="shared" si="36"/>
        <v>59.499018266198611</v>
      </c>
      <c r="AC217" s="17">
        <f t="shared" si="37"/>
        <v>8.0698119999999991E-3</v>
      </c>
      <c r="AD217" s="3">
        <f t="shared" si="38"/>
        <v>1.6806999999999999E-2</v>
      </c>
      <c r="AE217" s="3">
        <f t="shared" si="39"/>
        <v>59.499018266198611</v>
      </c>
    </row>
    <row r="218" spans="1:31" x14ac:dyDescent="0.35">
      <c r="A218" s="3">
        <v>2.9536E-2</v>
      </c>
      <c r="B218" s="3">
        <v>1.6886000000000002E-2</v>
      </c>
      <c r="C218" s="3">
        <f t="shared" si="30"/>
        <v>59.220656164870299</v>
      </c>
      <c r="E218" s="3">
        <v>2.2439999999999999E-3</v>
      </c>
      <c r="F218" s="3">
        <v>1.6886000000000002E-2</v>
      </c>
      <c r="G218" s="3">
        <f t="shared" si="31"/>
        <v>59.220656164870299</v>
      </c>
      <c r="I218" s="3">
        <v>2.7160000000000001E-3</v>
      </c>
      <c r="J218" s="3">
        <v>1.6886000000000002E-2</v>
      </c>
      <c r="K218" s="3">
        <f t="shared" si="32"/>
        <v>59.220656164870299</v>
      </c>
      <c r="M218" s="3">
        <v>9.5910000000000006E-3</v>
      </c>
      <c r="N218" s="3">
        <v>1.6886000000000002E-2</v>
      </c>
      <c r="O218" s="3">
        <f t="shared" si="33"/>
        <v>59.220656164870299</v>
      </c>
      <c r="Q218" s="3">
        <v>-1.4400000000000001E-3</v>
      </c>
      <c r="R218" s="3">
        <v>1.6886000000000002E-2</v>
      </c>
      <c r="S218" s="3">
        <f t="shared" si="34"/>
        <v>59.220656164870299</v>
      </c>
      <c r="U218" s="3">
        <v>5.2240000000000003E-3</v>
      </c>
      <c r="V218" s="3">
        <v>1.6886000000000002E-2</v>
      </c>
      <c r="W218" s="3">
        <f t="shared" si="35"/>
        <v>59.220656164870299</v>
      </c>
      <c r="Y218" s="3">
        <v>1.0690000000000001E-3</v>
      </c>
      <c r="Z218" s="3">
        <v>1.6886000000000002E-2</v>
      </c>
      <c r="AA218" s="3">
        <f t="shared" si="36"/>
        <v>59.220656164870299</v>
      </c>
      <c r="AC218" s="17">
        <f t="shared" si="37"/>
        <v>6.9914285714285729E-3</v>
      </c>
      <c r="AD218" s="3">
        <f t="shared" si="38"/>
        <v>1.6886000000000002E-2</v>
      </c>
      <c r="AE218" s="3">
        <f t="shared" si="39"/>
        <v>59.220656164870299</v>
      </c>
    </row>
    <row r="219" spans="1:31" x14ac:dyDescent="0.35">
      <c r="A219" s="3">
        <v>3.6888999999999998E-2</v>
      </c>
      <c r="B219" s="3">
        <v>1.6964E-2</v>
      </c>
      <c r="C219" s="3">
        <f t="shared" si="30"/>
        <v>58.948361235557648</v>
      </c>
      <c r="E219" s="3">
        <v>9.5440000000000004E-3</v>
      </c>
      <c r="F219" s="3">
        <v>1.6964E-2</v>
      </c>
      <c r="G219" s="3">
        <f t="shared" si="31"/>
        <v>58.948361235557648</v>
      </c>
      <c r="I219" s="3">
        <v>3.4919999999999999E-3</v>
      </c>
      <c r="J219" s="3">
        <v>1.6964E-2</v>
      </c>
      <c r="K219" s="3">
        <f t="shared" si="32"/>
        <v>58.948361235557648</v>
      </c>
      <c r="M219" s="3">
        <v>6.3610000000000003E-3</v>
      </c>
      <c r="N219" s="3">
        <v>1.6964E-2</v>
      </c>
      <c r="O219" s="3">
        <f t="shared" si="33"/>
        <v>58.948361235557648</v>
      </c>
      <c r="Q219" s="3">
        <v>2.202E-3</v>
      </c>
      <c r="R219" s="3">
        <v>1.6964E-2</v>
      </c>
      <c r="S219" s="3">
        <f t="shared" si="34"/>
        <v>58.948361235557648</v>
      </c>
      <c r="U219" s="3">
        <v>2.4429999999999999E-3</v>
      </c>
      <c r="V219" s="3">
        <v>1.6964E-2</v>
      </c>
      <c r="W219" s="3">
        <f t="shared" si="35"/>
        <v>58.948361235557648</v>
      </c>
      <c r="Y219" s="3">
        <v>-3.9370000000000004E-3</v>
      </c>
      <c r="Z219" s="3">
        <v>1.6964E-2</v>
      </c>
      <c r="AA219" s="3">
        <f t="shared" si="36"/>
        <v>58.948361235557648</v>
      </c>
      <c r="AC219" s="17">
        <f t="shared" si="37"/>
        <v>8.1419999999999999E-3</v>
      </c>
      <c r="AD219" s="3">
        <f t="shared" si="38"/>
        <v>1.6964000000000003E-2</v>
      </c>
      <c r="AE219" s="3">
        <f t="shared" si="39"/>
        <v>58.948361235557641</v>
      </c>
    </row>
    <row r="220" spans="1:31" x14ac:dyDescent="0.35">
      <c r="A220" s="3">
        <v>4.4415000000000003E-2</v>
      </c>
      <c r="B220" s="3">
        <v>1.7042000000000002E-2</v>
      </c>
      <c r="C220" s="3">
        <f t="shared" si="30"/>
        <v>58.678558854594527</v>
      </c>
      <c r="E220" s="3">
        <v>8.8249999999999995E-3</v>
      </c>
      <c r="F220" s="3">
        <v>1.7042000000000002E-2</v>
      </c>
      <c r="G220" s="3">
        <f t="shared" si="31"/>
        <v>58.678558854594527</v>
      </c>
      <c r="I220" s="3">
        <v>-3.8539999999999998E-3</v>
      </c>
      <c r="J220" s="3">
        <v>1.7042000000000002E-2</v>
      </c>
      <c r="K220" s="3">
        <f t="shared" si="32"/>
        <v>58.678558854594527</v>
      </c>
      <c r="M220" s="3">
        <v>9.7050000000000001E-3</v>
      </c>
      <c r="N220" s="3">
        <v>1.7042000000000002E-2</v>
      </c>
      <c r="O220" s="3">
        <f t="shared" si="33"/>
        <v>58.678558854594527</v>
      </c>
      <c r="Q220" s="3">
        <v>-7.2452580000000001E-4</v>
      </c>
      <c r="R220" s="3">
        <v>1.7042000000000002E-2</v>
      </c>
      <c r="S220" s="3">
        <f t="shared" si="34"/>
        <v>58.678558854594527</v>
      </c>
      <c r="U220" s="3">
        <v>3.3790000000000001E-3</v>
      </c>
      <c r="V220" s="3">
        <v>1.7042000000000002E-2</v>
      </c>
      <c r="W220" s="3">
        <f t="shared" si="35"/>
        <v>58.678558854594527</v>
      </c>
      <c r="Y220" s="3">
        <v>2.545E-3</v>
      </c>
      <c r="Z220" s="3">
        <v>1.7042000000000002E-2</v>
      </c>
      <c r="AA220" s="3">
        <f t="shared" si="36"/>
        <v>58.678558854594527</v>
      </c>
      <c r="AC220" s="17">
        <f t="shared" si="37"/>
        <v>9.1843534571428576E-3</v>
      </c>
      <c r="AD220" s="3">
        <f t="shared" si="38"/>
        <v>1.7042000000000002E-2</v>
      </c>
      <c r="AE220" s="3">
        <f t="shared" si="39"/>
        <v>58.678558854594527</v>
      </c>
    </row>
    <row r="221" spans="1:31" x14ac:dyDescent="0.35">
      <c r="A221" s="3">
        <v>3.6288000000000001E-2</v>
      </c>
      <c r="B221" s="3">
        <v>1.712E-2</v>
      </c>
      <c r="C221" s="3">
        <f t="shared" si="30"/>
        <v>58.411214953271028</v>
      </c>
      <c r="E221" s="3">
        <v>7.2119999999999997E-3</v>
      </c>
      <c r="F221" s="3">
        <v>1.712E-2</v>
      </c>
      <c r="G221" s="3">
        <f t="shared" si="31"/>
        <v>58.411214953271028</v>
      </c>
      <c r="I221" s="3">
        <v>1.7930000000000001E-3</v>
      </c>
      <c r="J221" s="3">
        <v>1.712E-2</v>
      </c>
      <c r="K221" s="3">
        <f t="shared" si="32"/>
        <v>58.411214953271028</v>
      </c>
      <c r="M221" s="3">
        <v>1.2962E-2</v>
      </c>
      <c r="N221" s="3">
        <v>1.712E-2</v>
      </c>
      <c r="O221" s="3">
        <f t="shared" si="33"/>
        <v>58.411214953271028</v>
      </c>
      <c r="Q221" s="3">
        <v>4.627E-3</v>
      </c>
      <c r="R221" s="3">
        <v>1.712E-2</v>
      </c>
      <c r="S221" s="3">
        <f t="shared" si="34"/>
        <v>58.411214953271028</v>
      </c>
      <c r="U221" s="3">
        <v>1.7766409999999999E-4</v>
      </c>
      <c r="V221" s="3">
        <v>1.712E-2</v>
      </c>
      <c r="W221" s="3">
        <f t="shared" si="35"/>
        <v>58.411214953271028</v>
      </c>
      <c r="Y221" s="3">
        <v>1.4779999999999999E-3</v>
      </c>
      <c r="Z221" s="3">
        <v>1.712E-2</v>
      </c>
      <c r="AA221" s="3">
        <f t="shared" si="36"/>
        <v>58.411214953271028</v>
      </c>
      <c r="AC221" s="17">
        <f t="shared" si="37"/>
        <v>9.2196663000000002E-3</v>
      </c>
      <c r="AD221" s="3">
        <f t="shared" si="38"/>
        <v>1.712E-2</v>
      </c>
      <c r="AE221" s="3">
        <f t="shared" si="39"/>
        <v>58.411214953271028</v>
      </c>
    </row>
    <row r="222" spans="1:31" x14ac:dyDescent="0.35">
      <c r="A222" s="3">
        <v>3.6400000000000002E-2</v>
      </c>
      <c r="B222" s="3">
        <v>1.7198000000000001E-2</v>
      </c>
      <c r="C222" s="3">
        <f t="shared" si="30"/>
        <v>58.146296080939642</v>
      </c>
      <c r="E222" s="3">
        <v>6.4279999999999997E-3</v>
      </c>
      <c r="F222" s="3">
        <v>1.7198000000000001E-2</v>
      </c>
      <c r="G222" s="3">
        <f t="shared" si="31"/>
        <v>58.146296080939642</v>
      </c>
      <c r="I222" s="3">
        <v>1.1709999999999999E-3</v>
      </c>
      <c r="J222" s="3">
        <v>1.7198000000000001E-2</v>
      </c>
      <c r="K222" s="3">
        <f t="shared" si="32"/>
        <v>58.146296080939642</v>
      </c>
      <c r="M222" s="3">
        <v>1.0729000000000001E-2</v>
      </c>
      <c r="N222" s="3">
        <v>1.7198000000000001E-2</v>
      </c>
      <c r="O222" s="3">
        <f t="shared" si="33"/>
        <v>58.146296080939642</v>
      </c>
      <c r="Q222" s="3">
        <v>-4.5789999999999997E-3</v>
      </c>
      <c r="R222" s="3">
        <v>1.7198000000000001E-2</v>
      </c>
      <c r="S222" s="3">
        <f t="shared" si="34"/>
        <v>58.146296080939642</v>
      </c>
      <c r="U222" s="3">
        <v>2.614E-3</v>
      </c>
      <c r="V222" s="3">
        <v>1.7198000000000001E-2</v>
      </c>
      <c r="W222" s="3">
        <f t="shared" si="35"/>
        <v>58.146296080939642</v>
      </c>
      <c r="Y222" s="3">
        <v>2.369E-3</v>
      </c>
      <c r="Z222" s="3">
        <v>1.7198000000000001E-2</v>
      </c>
      <c r="AA222" s="3">
        <f t="shared" si="36"/>
        <v>58.146296080939642</v>
      </c>
      <c r="AC222" s="17">
        <f t="shared" si="37"/>
        <v>7.8760000000000011E-3</v>
      </c>
      <c r="AD222" s="3">
        <f t="shared" si="38"/>
        <v>1.7198000000000001E-2</v>
      </c>
      <c r="AE222" s="3">
        <f t="shared" si="39"/>
        <v>58.146296080939642</v>
      </c>
    </row>
    <row r="223" spans="1:31" x14ac:dyDescent="0.35">
      <c r="A223" s="3">
        <v>3.6412E-2</v>
      </c>
      <c r="B223" s="3">
        <v>1.7276E-2</v>
      </c>
      <c r="C223" s="3">
        <f t="shared" si="30"/>
        <v>57.883769391062749</v>
      </c>
      <c r="E223" s="3">
        <v>2.4480000000000001E-3</v>
      </c>
      <c r="F223" s="3">
        <v>1.7276E-2</v>
      </c>
      <c r="G223" s="3">
        <f t="shared" si="31"/>
        <v>57.883769391062749</v>
      </c>
      <c r="I223" s="3">
        <v>-1.338E-3</v>
      </c>
      <c r="J223" s="3">
        <v>1.7276E-2</v>
      </c>
      <c r="K223" s="3">
        <f t="shared" si="32"/>
        <v>57.883769391062749</v>
      </c>
      <c r="M223" s="3">
        <v>1.0179000000000001E-2</v>
      </c>
      <c r="N223" s="3">
        <v>1.7276E-2</v>
      </c>
      <c r="O223" s="3">
        <f t="shared" si="33"/>
        <v>57.883769391062749</v>
      </c>
      <c r="Q223" s="3">
        <v>8.3004460000000004E-4</v>
      </c>
      <c r="R223" s="3">
        <v>1.7276E-2</v>
      </c>
      <c r="S223" s="3">
        <f t="shared" si="34"/>
        <v>57.883769391062749</v>
      </c>
      <c r="U223" s="3">
        <v>1.7508810000000001E-4</v>
      </c>
      <c r="V223" s="3">
        <v>1.7276E-2</v>
      </c>
      <c r="W223" s="3">
        <f t="shared" si="35"/>
        <v>57.883769391062749</v>
      </c>
      <c r="Y223" s="3">
        <v>6.4729999999999996E-3</v>
      </c>
      <c r="Z223" s="3">
        <v>1.7276E-2</v>
      </c>
      <c r="AA223" s="3">
        <f t="shared" si="36"/>
        <v>57.883769391062749</v>
      </c>
      <c r="AC223" s="17">
        <f t="shared" si="37"/>
        <v>7.8827332428571435E-3</v>
      </c>
      <c r="AD223" s="3">
        <f t="shared" si="38"/>
        <v>1.7276E-2</v>
      </c>
      <c r="AE223" s="3">
        <f t="shared" si="39"/>
        <v>57.883769391062749</v>
      </c>
    </row>
    <row r="224" spans="1:31" x14ac:dyDescent="0.35">
      <c r="A224" s="3">
        <v>4.0661999999999997E-2</v>
      </c>
      <c r="B224" s="3">
        <v>1.7354999999999999E-2</v>
      </c>
      <c r="C224" s="3">
        <f t="shared" si="30"/>
        <v>57.620282339383465</v>
      </c>
      <c r="E224" s="3">
        <v>1.2681E-2</v>
      </c>
      <c r="F224" s="3">
        <v>1.7354999999999999E-2</v>
      </c>
      <c r="G224" s="3">
        <f t="shared" si="31"/>
        <v>57.620282339383465</v>
      </c>
      <c r="I224" s="3">
        <v>5.8579529999999995E-4</v>
      </c>
      <c r="J224" s="3">
        <v>1.7354999999999999E-2</v>
      </c>
      <c r="K224" s="3">
        <f t="shared" si="32"/>
        <v>57.620282339383465</v>
      </c>
      <c r="M224" s="3">
        <v>1.2146000000000001E-2</v>
      </c>
      <c r="N224" s="3">
        <v>1.7354999999999999E-2</v>
      </c>
      <c r="O224" s="3">
        <f t="shared" si="33"/>
        <v>57.620282339383465</v>
      </c>
      <c r="Q224" s="3">
        <v>6.0720000000000001E-4</v>
      </c>
      <c r="R224" s="3">
        <v>1.7354999999999999E-2</v>
      </c>
      <c r="S224" s="3">
        <f t="shared" si="34"/>
        <v>57.620282339383465</v>
      </c>
      <c r="U224" s="3">
        <v>2.6710000000000002E-3</v>
      </c>
      <c r="V224" s="3">
        <v>1.7354999999999999E-2</v>
      </c>
      <c r="W224" s="3">
        <f t="shared" si="35"/>
        <v>57.620282339383465</v>
      </c>
      <c r="Y224" s="3">
        <v>-8.33098E-4</v>
      </c>
      <c r="Z224" s="3">
        <v>1.7354999999999999E-2</v>
      </c>
      <c r="AA224" s="3">
        <f t="shared" si="36"/>
        <v>57.620282339383465</v>
      </c>
      <c r="AC224" s="17">
        <f t="shared" si="37"/>
        <v>9.7885567571428557E-3</v>
      </c>
      <c r="AD224" s="3">
        <f t="shared" si="38"/>
        <v>1.7354999999999999E-2</v>
      </c>
      <c r="AE224" s="3">
        <f t="shared" si="39"/>
        <v>57.620282339383465</v>
      </c>
    </row>
    <row r="225" spans="1:31" x14ac:dyDescent="0.35">
      <c r="A225" s="3">
        <v>4.6089999999999999E-2</v>
      </c>
      <c r="B225" s="3">
        <v>1.7433000000000001E-2</v>
      </c>
      <c r="C225" s="3">
        <f t="shared" si="30"/>
        <v>57.36247346985602</v>
      </c>
      <c r="E225" s="3">
        <v>1.0798E-2</v>
      </c>
      <c r="F225" s="3">
        <v>1.7433000000000001E-2</v>
      </c>
      <c r="G225" s="3">
        <f t="shared" si="31"/>
        <v>57.36247346985602</v>
      </c>
      <c r="I225" s="3">
        <v>2.1389999999999998E-3</v>
      </c>
      <c r="J225" s="3">
        <v>1.7433000000000001E-2</v>
      </c>
      <c r="K225" s="3">
        <f t="shared" si="32"/>
        <v>57.36247346985602</v>
      </c>
      <c r="M225" s="3">
        <v>1.0423E-2</v>
      </c>
      <c r="N225" s="3">
        <v>1.7433000000000001E-2</v>
      </c>
      <c r="O225" s="3">
        <f t="shared" si="33"/>
        <v>57.36247346985602</v>
      </c>
      <c r="Q225" s="3">
        <v>-5.9474050000000002E-4</v>
      </c>
      <c r="R225" s="3">
        <v>1.7433000000000001E-2</v>
      </c>
      <c r="S225" s="3">
        <f t="shared" si="34"/>
        <v>57.36247346985602</v>
      </c>
      <c r="U225" s="3">
        <v>3.5599999999999998E-3</v>
      </c>
      <c r="V225" s="3">
        <v>1.7433000000000001E-2</v>
      </c>
      <c r="W225" s="3">
        <f t="shared" si="35"/>
        <v>57.36247346985602</v>
      </c>
      <c r="Y225" s="3">
        <v>1.1670000000000001E-3</v>
      </c>
      <c r="Z225" s="3">
        <v>1.7433000000000001E-2</v>
      </c>
      <c r="AA225" s="3">
        <f t="shared" si="36"/>
        <v>57.36247346985602</v>
      </c>
      <c r="AC225" s="17">
        <f t="shared" si="37"/>
        <v>1.0511751357142857E-2</v>
      </c>
      <c r="AD225" s="3">
        <f t="shared" si="38"/>
        <v>1.7433000000000001E-2</v>
      </c>
      <c r="AE225" s="3">
        <f t="shared" si="39"/>
        <v>57.36247346985602</v>
      </c>
    </row>
    <row r="226" spans="1:31" x14ac:dyDescent="0.35">
      <c r="A226" s="3">
        <v>4.5311999999999998E-2</v>
      </c>
      <c r="B226" s="3">
        <v>1.7510999999999999E-2</v>
      </c>
      <c r="C226" s="3">
        <f t="shared" si="30"/>
        <v>57.106961338587176</v>
      </c>
      <c r="E226" s="3">
        <v>6.6369999999999997E-3</v>
      </c>
      <c r="F226" s="3">
        <v>1.7510999999999999E-2</v>
      </c>
      <c r="G226" s="3">
        <f t="shared" si="31"/>
        <v>57.106961338587176</v>
      </c>
      <c r="I226" s="3">
        <v>-1.1620000000000001E-3</v>
      </c>
      <c r="J226" s="3">
        <v>1.7510999999999999E-2</v>
      </c>
      <c r="K226" s="3">
        <f t="shared" si="32"/>
        <v>57.106961338587176</v>
      </c>
      <c r="M226" s="3">
        <v>7.548E-3</v>
      </c>
      <c r="N226" s="3">
        <v>1.7510999999999999E-2</v>
      </c>
      <c r="O226" s="3">
        <f t="shared" si="33"/>
        <v>57.106961338587176</v>
      </c>
      <c r="Q226" s="3">
        <v>4.202E-3</v>
      </c>
      <c r="R226" s="3">
        <v>1.7510999999999999E-2</v>
      </c>
      <c r="S226" s="3">
        <f t="shared" si="34"/>
        <v>57.106961338587176</v>
      </c>
      <c r="U226" s="3">
        <v>3.901E-3</v>
      </c>
      <c r="V226" s="3">
        <v>1.7510999999999999E-2</v>
      </c>
      <c r="W226" s="3">
        <f t="shared" si="35"/>
        <v>57.106961338587176</v>
      </c>
      <c r="Y226" s="3">
        <v>2.4250000000000001E-3</v>
      </c>
      <c r="Z226" s="3">
        <v>1.7510999999999999E-2</v>
      </c>
      <c r="AA226" s="3">
        <f t="shared" si="36"/>
        <v>57.106961338587176</v>
      </c>
      <c r="AC226" s="17">
        <f t="shared" si="37"/>
        <v>9.8375714285714282E-3</v>
      </c>
      <c r="AD226" s="3">
        <f t="shared" si="38"/>
        <v>1.7510999999999999E-2</v>
      </c>
      <c r="AE226" s="3">
        <f t="shared" si="39"/>
        <v>57.106961338587176</v>
      </c>
    </row>
    <row r="227" spans="1:31" x14ac:dyDescent="0.35">
      <c r="A227" s="3">
        <v>4.1307999999999997E-2</v>
      </c>
      <c r="B227" s="3">
        <v>1.7589E-2</v>
      </c>
      <c r="C227" s="3">
        <f t="shared" si="30"/>
        <v>56.853715390300756</v>
      </c>
      <c r="E227" s="3">
        <v>1.1651999999999999E-2</v>
      </c>
      <c r="F227" s="3">
        <v>1.7589E-2</v>
      </c>
      <c r="G227" s="3">
        <f t="shared" si="31"/>
        <v>56.853715390300756</v>
      </c>
      <c r="I227" s="3">
        <v>2.6819999999999999E-3</v>
      </c>
      <c r="J227" s="3">
        <v>1.7589E-2</v>
      </c>
      <c r="K227" s="3">
        <f t="shared" si="32"/>
        <v>56.853715390300756</v>
      </c>
      <c r="M227" s="3">
        <v>1.2881E-2</v>
      </c>
      <c r="N227" s="3">
        <v>1.7589E-2</v>
      </c>
      <c r="O227" s="3">
        <f t="shared" si="33"/>
        <v>56.853715390300756</v>
      </c>
      <c r="Q227" s="3">
        <v>-4.9037549999999999E-4</v>
      </c>
      <c r="R227" s="3">
        <v>1.7589E-2</v>
      </c>
      <c r="S227" s="3">
        <f t="shared" si="34"/>
        <v>56.853715390300756</v>
      </c>
      <c r="U227" s="3">
        <v>1.9599999999999999E-3</v>
      </c>
      <c r="V227" s="3">
        <v>1.7589E-2</v>
      </c>
      <c r="W227" s="3">
        <f t="shared" si="35"/>
        <v>56.853715390300756</v>
      </c>
      <c r="Y227" s="3">
        <v>3.7399999999999998E-3</v>
      </c>
      <c r="Z227" s="3">
        <v>1.7589E-2</v>
      </c>
      <c r="AA227" s="3">
        <f t="shared" si="36"/>
        <v>56.853715390300756</v>
      </c>
      <c r="AC227" s="17">
        <f t="shared" si="37"/>
        <v>1.053323207142857E-2</v>
      </c>
      <c r="AD227" s="3">
        <f t="shared" si="38"/>
        <v>1.7588999999999997E-2</v>
      </c>
      <c r="AE227" s="3">
        <f t="shared" si="39"/>
        <v>56.853715390300763</v>
      </c>
    </row>
    <row r="228" spans="1:31" x14ac:dyDescent="0.35">
      <c r="A228" s="3">
        <v>4.4296000000000002E-2</v>
      </c>
      <c r="B228" s="3">
        <v>1.7666999999999999E-2</v>
      </c>
      <c r="C228" s="3">
        <f t="shared" si="30"/>
        <v>56.602705609328133</v>
      </c>
      <c r="E228" s="3">
        <v>1.2357E-2</v>
      </c>
      <c r="F228" s="3">
        <v>1.7666999999999999E-2</v>
      </c>
      <c r="G228" s="3">
        <f t="shared" si="31"/>
        <v>56.602705609328133</v>
      </c>
      <c r="I228" s="3">
        <v>3.2230000000000002E-3</v>
      </c>
      <c r="J228" s="3">
        <v>1.7666999999999999E-2</v>
      </c>
      <c r="K228" s="3">
        <f t="shared" si="32"/>
        <v>56.602705609328133</v>
      </c>
      <c r="M228" s="3">
        <v>9.0500000000000008E-3</v>
      </c>
      <c r="N228" s="3">
        <v>1.7666999999999999E-2</v>
      </c>
      <c r="O228" s="3">
        <f t="shared" si="33"/>
        <v>56.602705609328133</v>
      </c>
      <c r="Q228" s="3">
        <v>1.902E-3</v>
      </c>
      <c r="R228" s="3">
        <v>1.7666999999999999E-2</v>
      </c>
      <c r="S228" s="3">
        <f t="shared" si="34"/>
        <v>56.602705609328133</v>
      </c>
      <c r="U228" s="3">
        <v>1.9970000000000001E-3</v>
      </c>
      <c r="V228" s="3">
        <v>1.7666999999999999E-2</v>
      </c>
      <c r="W228" s="3">
        <f t="shared" si="35"/>
        <v>56.602705609328133</v>
      </c>
      <c r="Y228" s="3">
        <v>-4.9684220000000001E-4</v>
      </c>
      <c r="Z228" s="3">
        <v>1.7666999999999999E-2</v>
      </c>
      <c r="AA228" s="3">
        <f t="shared" si="36"/>
        <v>56.602705609328133</v>
      </c>
      <c r="AC228" s="17">
        <f t="shared" si="37"/>
        <v>1.0332593971428572E-2</v>
      </c>
      <c r="AD228" s="3">
        <f t="shared" si="38"/>
        <v>1.7666999999999999E-2</v>
      </c>
      <c r="AE228" s="3">
        <f t="shared" si="39"/>
        <v>56.602705609328133</v>
      </c>
    </row>
    <row r="229" spans="1:31" x14ac:dyDescent="0.35">
      <c r="A229" s="3">
        <v>5.1723999999999999E-2</v>
      </c>
      <c r="B229" s="3">
        <v>1.7745E-2</v>
      </c>
      <c r="C229" s="3">
        <f t="shared" si="30"/>
        <v>56.353902507748657</v>
      </c>
      <c r="E229" s="3">
        <v>1.3528E-2</v>
      </c>
      <c r="F229" s="3">
        <v>1.7745E-2</v>
      </c>
      <c r="G229" s="3">
        <f t="shared" si="31"/>
        <v>56.353902507748657</v>
      </c>
      <c r="I229" s="3">
        <v>-1.681E-3</v>
      </c>
      <c r="J229" s="3">
        <v>1.7745E-2</v>
      </c>
      <c r="K229" s="3">
        <f t="shared" si="32"/>
        <v>56.353902507748657</v>
      </c>
      <c r="M229" s="3">
        <v>1.2855E-2</v>
      </c>
      <c r="N229" s="3">
        <v>1.7745E-2</v>
      </c>
      <c r="O229" s="3">
        <f t="shared" si="33"/>
        <v>56.353902507748657</v>
      </c>
      <c r="Q229" s="3">
        <v>4.0419999999999996E-3</v>
      </c>
      <c r="R229" s="3">
        <v>1.7745E-2</v>
      </c>
      <c r="S229" s="3">
        <f t="shared" si="34"/>
        <v>56.353902507748657</v>
      </c>
      <c r="U229" s="3">
        <v>3.3470000000000001E-3</v>
      </c>
      <c r="V229" s="3">
        <v>1.7745E-2</v>
      </c>
      <c r="W229" s="3">
        <f t="shared" si="35"/>
        <v>56.353902507748657</v>
      </c>
      <c r="Y229" s="3">
        <v>2.2980000000000001E-3</v>
      </c>
      <c r="Z229" s="3">
        <v>1.7745E-2</v>
      </c>
      <c r="AA229" s="3">
        <f t="shared" si="36"/>
        <v>56.353902507748657</v>
      </c>
      <c r="AC229" s="17">
        <f t="shared" si="37"/>
        <v>1.2301857142857144E-2</v>
      </c>
      <c r="AD229" s="3">
        <f t="shared" si="38"/>
        <v>1.7745E-2</v>
      </c>
      <c r="AE229" s="3">
        <f t="shared" si="39"/>
        <v>56.353902507748657</v>
      </c>
    </row>
    <row r="230" spans="1:31" x14ac:dyDescent="0.35">
      <c r="A230" s="3">
        <v>4.8367E-2</v>
      </c>
      <c r="B230" s="3">
        <v>1.7824E-2</v>
      </c>
      <c r="C230" s="3">
        <f t="shared" si="30"/>
        <v>56.104129263913826</v>
      </c>
      <c r="E230" s="3">
        <v>1.1410999999999999E-2</v>
      </c>
      <c r="F230" s="3">
        <v>1.7824E-2</v>
      </c>
      <c r="G230" s="3">
        <f t="shared" si="31"/>
        <v>56.104129263913826</v>
      </c>
      <c r="I230" s="3">
        <v>9.5338720000000005E-4</v>
      </c>
      <c r="J230" s="3">
        <v>1.7824E-2</v>
      </c>
      <c r="K230" s="3">
        <f t="shared" si="32"/>
        <v>56.104129263913826</v>
      </c>
      <c r="M230" s="3">
        <v>1.2647E-2</v>
      </c>
      <c r="N230" s="3">
        <v>1.7824E-2</v>
      </c>
      <c r="O230" s="3">
        <f t="shared" si="33"/>
        <v>56.104129263913826</v>
      </c>
      <c r="Q230" s="3">
        <v>-2.4624370000000002E-4</v>
      </c>
      <c r="R230" s="3">
        <v>1.7824E-2</v>
      </c>
      <c r="S230" s="3">
        <f t="shared" si="34"/>
        <v>56.104129263913826</v>
      </c>
      <c r="U230" s="3">
        <v>3.4090000000000001E-3</v>
      </c>
      <c r="V230" s="3">
        <v>1.7824E-2</v>
      </c>
      <c r="W230" s="3">
        <f t="shared" si="35"/>
        <v>56.104129263913826</v>
      </c>
      <c r="Y230" s="3">
        <v>1.748E-3</v>
      </c>
      <c r="Z230" s="3">
        <v>1.7824E-2</v>
      </c>
      <c r="AA230" s="3">
        <f t="shared" si="36"/>
        <v>56.104129263913826</v>
      </c>
      <c r="AC230" s="17">
        <f t="shared" si="37"/>
        <v>1.1184163357142857E-2</v>
      </c>
      <c r="AD230" s="3">
        <f t="shared" si="38"/>
        <v>1.7824000000000003E-2</v>
      </c>
      <c r="AE230" s="3">
        <f t="shared" si="39"/>
        <v>56.104129263913812</v>
      </c>
    </row>
    <row r="231" spans="1:31" x14ac:dyDescent="0.35">
      <c r="A231" s="3">
        <v>5.0687000000000003E-2</v>
      </c>
      <c r="B231" s="3">
        <v>1.7902000000000001E-2</v>
      </c>
      <c r="C231" s="3">
        <f t="shared" si="30"/>
        <v>55.859680482627638</v>
      </c>
      <c r="E231" s="3">
        <v>1.0257E-2</v>
      </c>
      <c r="F231" s="3">
        <v>1.7902000000000001E-2</v>
      </c>
      <c r="G231" s="3">
        <f t="shared" si="31"/>
        <v>55.859680482627638</v>
      </c>
      <c r="I231" s="3">
        <v>1.4710000000000001E-3</v>
      </c>
      <c r="J231" s="3">
        <v>1.7902000000000001E-2</v>
      </c>
      <c r="K231" s="3">
        <f t="shared" si="32"/>
        <v>55.859680482627638</v>
      </c>
      <c r="M231" s="3">
        <v>1.3050000000000001E-2</v>
      </c>
      <c r="N231" s="3">
        <v>1.7902000000000001E-2</v>
      </c>
      <c r="O231" s="3">
        <f t="shared" si="33"/>
        <v>55.859680482627638</v>
      </c>
      <c r="Q231" s="3">
        <v>-7.2559679999999996E-4</v>
      </c>
      <c r="R231" s="3">
        <v>1.7902000000000001E-2</v>
      </c>
      <c r="S231" s="3">
        <f t="shared" si="34"/>
        <v>55.859680482627638</v>
      </c>
      <c r="U231" s="3">
        <v>4.1489999999999999E-3</v>
      </c>
      <c r="V231" s="3">
        <v>1.7902000000000001E-2</v>
      </c>
      <c r="W231" s="3">
        <f t="shared" si="35"/>
        <v>55.859680482627638</v>
      </c>
      <c r="Y231" s="3">
        <v>1.611E-3</v>
      </c>
      <c r="Z231" s="3">
        <v>1.7902000000000001E-2</v>
      </c>
      <c r="AA231" s="3">
        <f t="shared" si="36"/>
        <v>55.859680482627638</v>
      </c>
      <c r="AC231" s="17">
        <f t="shared" si="37"/>
        <v>1.1499914742857142E-2</v>
      </c>
      <c r="AD231" s="3">
        <f t="shared" si="38"/>
        <v>1.7902000000000001E-2</v>
      </c>
      <c r="AE231" s="3">
        <f t="shared" si="39"/>
        <v>55.859680482627638</v>
      </c>
    </row>
    <row r="232" spans="1:31" x14ac:dyDescent="0.35">
      <c r="A232" s="3">
        <v>6.1407999999999997E-2</v>
      </c>
      <c r="B232" s="3">
        <v>1.7979999999999999E-2</v>
      </c>
      <c r="C232" s="3">
        <f t="shared" si="30"/>
        <v>55.617352614015573</v>
      </c>
      <c r="E232" s="3">
        <v>1.1041E-2</v>
      </c>
      <c r="F232" s="3">
        <v>1.7979999999999999E-2</v>
      </c>
      <c r="G232" s="3">
        <f t="shared" si="31"/>
        <v>55.617352614015573</v>
      </c>
      <c r="I232" s="3">
        <v>7.3839100000000003E-4</v>
      </c>
      <c r="J232" s="3">
        <v>1.7979999999999999E-2</v>
      </c>
      <c r="K232" s="3">
        <f t="shared" si="32"/>
        <v>55.617352614015573</v>
      </c>
      <c r="M232" s="3">
        <v>1.7312999999999999E-2</v>
      </c>
      <c r="N232" s="3">
        <v>1.7979999999999999E-2</v>
      </c>
      <c r="O232" s="3">
        <f t="shared" si="33"/>
        <v>55.617352614015573</v>
      </c>
      <c r="Q232" s="3">
        <v>2.751E-3</v>
      </c>
      <c r="R232" s="3">
        <v>1.7979999999999999E-2</v>
      </c>
      <c r="S232" s="3">
        <f t="shared" si="34"/>
        <v>55.617352614015573</v>
      </c>
      <c r="U232" s="3">
        <v>5.0769999999999999E-3</v>
      </c>
      <c r="V232" s="3">
        <v>1.7979999999999999E-2</v>
      </c>
      <c r="W232" s="3">
        <f t="shared" si="35"/>
        <v>55.617352614015573</v>
      </c>
      <c r="Y232" s="3">
        <v>4.2139999999999999E-3</v>
      </c>
      <c r="Z232" s="3">
        <v>1.7979999999999999E-2</v>
      </c>
      <c r="AA232" s="3">
        <f t="shared" si="36"/>
        <v>55.617352614015573</v>
      </c>
      <c r="AC232" s="17">
        <f t="shared" si="37"/>
        <v>1.4648913E-2</v>
      </c>
      <c r="AD232" s="3">
        <f t="shared" si="38"/>
        <v>1.7979999999999999E-2</v>
      </c>
      <c r="AE232" s="3">
        <f t="shared" si="39"/>
        <v>55.617352614015573</v>
      </c>
    </row>
    <row r="233" spans="1:31" x14ac:dyDescent="0.35">
      <c r="A233" s="3">
        <v>5.9084999999999999E-2</v>
      </c>
      <c r="B233" s="3">
        <v>1.8058000000000001E-2</v>
      </c>
      <c r="C233" s="3">
        <f t="shared" si="30"/>
        <v>55.377118174770182</v>
      </c>
      <c r="E233" s="3">
        <v>1.7788000000000002E-2</v>
      </c>
      <c r="F233" s="3">
        <v>1.8058000000000001E-2</v>
      </c>
      <c r="G233" s="3">
        <f t="shared" si="31"/>
        <v>55.377118174770182</v>
      </c>
      <c r="I233" s="3">
        <v>1.629E-3</v>
      </c>
      <c r="J233" s="3">
        <v>1.8058000000000001E-2</v>
      </c>
      <c r="K233" s="3">
        <f t="shared" si="32"/>
        <v>55.377118174770182</v>
      </c>
      <c r="M233" s="3">
        <v>1.6674999999999999E-2</v>
      </c>
      <c r="N233" s="3">
        <v>1.8058000000000001E-2</v>
      </c>
      <c r="O233" s="3">
        <f t="shared" si="33"/>
        <v>55.377118174770182</v>
      </c>
      <c r="Q233" s="3">
        <v>-3.2109999999999999E-3</v>
      </c>
      <c r="R233" s="3">
        <v>1.8058000000000001E-2</v>
      </c>
      <c r="S233" s="3">
        <f t="shared" si="34"/>
        <v>55.377118174770182</v>
      </c>
      <c r="U233" s="3">
        <v>5.6210000000000001E-3</v>
      </c>
      <c r="V233" s="3">
        <v>1.8058000000000001E-2</v>
      </c>
      <c r="W233" s="3">
        <f t="shared" si="35"/>
        <v>55.377118174770182</v>
      </c>
      <c r="Y233" s="3">
        <v>1.3879999999999999E-3</v>
      </c>
      <c r="Z233" s="3">
        <v>1.8058000000000001E-2</v>
      </c>
      <c r="AA233" s="3">
        <f t="shared" si="36"/>
        <v>55.377118174770182</v>
      </c>
      <c r="AC233" s="17">
        <f t="shared" si="37"/>
        <v>1.4139285714285714E-2</v>
      </c>
      <c r="AD233" s="3">
        <f t="shared" si="38"/>
        <v>1.8058000000000001E-2</v>
      </c>
      <c r="AE233" s="3">
        <f t="shared" si="39"/>
        <v>55.377118174770182</v>
      </c>
    </row>
    <row r="234" spans="1:31" x14ac:dyDescent="0.35">
      <c r="A234" s="3">
        <v>6.1650999999999997E-2</v>
      </c>
      <c r="B234" s="3">
        <v>1.8135999999999999E-2</v>
      </c>
      <c r="C234" s="3">
        <f t="shared" si="30"/>
        <v>55.138950154389065</v>
      </c>
      <c r="E234" s="3">
        <v>1.3075E-2</v>
      </c>
      <c r="F234" s="3">
        <v>1.8135999999999999E-2</v>
      </c>
      <c r="G234" s="3">
        <f t="shared" si="31"/>
        <v>55.138950154389065</v>
      </c>
      <c r="I234" s="3">
        <v>5.8060000000000004E-3</v>
      </c>
      <c r="J234" s="3">
        <v>1.8135999999999999E-2</v>
      </c>
      <c r="K234" s="3">
        <f t="shared" si="32"/>
        <v>55.138950154389065</v>
      </c>
      <c r="M234" s="3">
        <v>1.9434E-2</v>
      </c>
      <c r="N234" s="3">
        <v>1.8135999999999999E-2</v>
      </c>
      <c r="O234" s="3">
        <f t="shared" si="33"/>
        <v>55.138950154389065</v>
      </c>
      <c r="Q234" s="3">
        <v>2.3960000000000001E-3</v>
      </c>
      <c r="R234" s="3">
        <v>1.8135999999999999E-2</v>
      </c>
      <c r="S234" s="3">
        <f t="shared" si="34"/>
        <v>55.138950154389065</v>
      </c>
      <c r="U234" s="3">
        <v>4.0470000000000002E-3</v>
      </c>
      <c r="V234" s="3">
        <v>1.8135999999999999E-2</v>
      </c>
      <c r="W234" s="3">
        <f t="shared" si="35"/>
        <v>55.138950154389065</v>
      </c>
      <c r="Y234" s="3">
        <v>4.084E-3</v>
      </c>
      <c r="Z234" s="3">
        <v>1.8135999999999999E-2</v>
      </c>
      <c r="AA234" s="3">
        <f t="shared" si="36"/>
        <v>55.138950154389065</v>
      </c>
      <c r="AC234" s="17">
        <f t="shared" si="37"/>
        <v>1.5784714285714284E-2</v>
      </c>
      <c r="AD234" s="3">
        <f t="shared" si="38"/>
        <v>1.8136000000000003E-2</v>
      </c>
      <c r="AE234" s="3">
        <f t="shared" si="39"/>
        <v>55.13895015438905</v>
      </c>
    </row>
    <row r="235" spans="1:31" x14ac:dyDescent="0.35">
      <c r="A235" s="3">
        <v>6.1866999999999998E-2</v>
      </c>
      <c r="B235" s="3">
        <v>1.8214999999999999E-2</v>
      </c>
      <c r="C235" s="3">
        <f t="shared" si="30"/>
        <v>54.899807850672524</v>
      </c>
      <c r="E235" s="3">
        <v>1.7042000000000002E-2</v>
      </c>
      <c r="F235" s="3">
        <v>1.8214999999999999E-2</v>
      </c>
      <c r="G235" s="3">
        <f t="shared" si="31"/>
        <v>54.899807850672524</v>
      </c>
      <c r="I235" s="3">
        <v>2.2360000000000001E-3</v>
      </c>
      <c r="J235" s="3">
        <v>1.8214999999999999E-2</v>
      </c>
      <c r="K235" s="3">
        <f t="shared" si="32"/>
        <v>54.899807850672524</v>
      </c>
      <c r="M235" s="3">
        <v>1.7576000000000001E-2</v>
      </c>
      <c r="N235" s="3">
        <v>1.8214999999999999E-2</v>
      </c>
      <c r="O235" s="3">
        <f t="shared" si="33"/>
        <v>54.899807850672524</v>
      </c>
      <c r="Q235" s="3">
        <v>2.2650000000000001E-3</v>
      </c>
      <c r="R235" s="3">
        <v>1.8214999999999999E-2</v>
      </c>
      <c r="S235" s="3">
        <f t="shared" si="34"/>
        <v>54.899807850672524</v>
      </c>
      <c r="U235" s="3">
        <v>4.6620000000000003E-3</v>
      </c>
      <c r="V235" s="3">
        <v>1.8214999999999999E-2</v>
      </c>
      <c r="W235" s="3">
        <f t="shared" si="35"/>
        <v>54.899807850672524</v>
      </c>
      <c r="Y235" s="3">
        <v>-1.8079999999999999E-3</v>
      </c>
      <c r="Z235" s="3">
        <v>1.8214999999999999E-2</v>
      </c>
      <c r="AA235" s="3">
        <f t="shared" si="36"/>
        <v>54.899807850672524</v>
      </c>
      <c r="AC235" s="17">
        <f t="shared" si="37"/>
        <v>1.4834285714285715E-2</v>
      </c>
      <c r="AD235" s="3">
        <f t="shared" si="38"/>
        <v>1.8214999999999999E-2</v>
      </c>
      <c r="AE235" s="3">
        <f t="shared" si="39"/>
        <v>54.899807850672524</v>
      </c>
    </row>
    <row r="236" spans="1:31" x14ac:dyDescent="0.35">
      <c r="A236" s="3">
        <v>6.0949999999999997E-2</v>
      </c>
      <c r="B236" s="3">
        <v>1.8293E-2</v>
      </c>
      <c r="C236" s="3">
        <f t="shared" si="30"/>
        <v>54.66571912753512</v>
      </c>
      <c r="E236" s="3">
        <v>1.7537000000000001E-2</v>
      </c>
      <c r="F236" s="3">
        <v>1.8293E-2</v>
      </c>
      <c r="G236" s="3">
        <f t="shared" si="31"/>
        <v>54.66571912753512</v>
      </c>
      <c r="I236" s="3">
        <v>2.013E-3</v>
      </c>
      <c r="J236" s="3">
        <v>1.8293E-2</v>
      </c>
      <c r="K236" s="3">
        <f t="shared" si="32"/>
        <v>54.66571912753512</v>
      </c>
      <c r="M236" s="3">
        <v>2.1004999999999999E-2</v>
      </c>
      <c r="N236" s="3">
        <v>1.8293E-2</v>
      </c>
      <c r="O236" s="3">
        <f t="shared" si="33"/>
        <v>54.66571912753512</v>
      </c>
      <c r="Q236" s="3">
        <v>-1.619E-3</v>
      </c>
      <c r="R236" s="3">
        <v>1.8293E-2</v>
      </c>
      <c r="S236" s="3">
        <f t="shared" si="34"/>
        <v>54.66571912753512</v>
      </c>
      <c r="U236" s="3">
        <v>5.6280000000000002E-3</v>
      </c>
      <c r="V236" s="3">
        <v>1.8293E-2</v>
      </c>
      <c r="W236" s="3">
        <f t="shared" si="35"/>
        <v>54.66571912753512</v>
      </c>
      <c r="Y236" s="3">
        <v>7.110253E-4</v>
      </c>
      <c r="Z236" s="3">
        <v>1.8293E-2</v>
      </c>
      <c r="AA236" s="3">
        <f t="shared" si="36"/>
        <v>54.66571912753512</v>
      </c>
      <c r="AC236" s="17">
        <f t="shared" si="37"/>
        <v>1.5175003614285714E-2</v>
      </c>
      <c r="AD236" s="3">
        <f t="shared" si="38"/>
        <v>1.8293E-2</v>
      </c>
      <c r="AE236" s="3">
        <f t="shared" si="39"/>
        <v>54.66571912753512</v>
      </c>
    </row>
    <row r="237" spans="1:31" x14ac:dyDescent="0.35">
      <c r="A237" s="3">
        <v>7.2197999999999998E-2</v>
      </c>
      <c r="B237" s="3">
        <v>1.8370999999999998E-2</v>
      </c>
      <c r="C237" s="3">
        <f t="shared" si="30"/>
        <v>54.433618202601934</v>
      </c>
      <c r="E237" s="3">
        <v>1.3906E-2</v>
      </c>
      <c r="F237" s="3">
        <v>1.8370999999999998E-2</v>
      </c>
      <c r="G237" s="3">
        <f t="shared" si="31"/>
        <v>54.433618202601934</v>
      </c>
      <c r="I237" s="3">
        <v>-1.1969999999999999E-3</v>
      </c>
      <c r="J237" s="3">
        <v>1.8370999999999998E-2</v>
      </c>
      <c r="K237" s="3">
        <f t="shared" si="32"/>
        <v>54.433618202601934</v>
      </c>
      <c r="M237" s="3">
        <v>1.959E-2</v>
      </c>
      <c r="N237" s="3">
        <v>1.8370999999999998E-2</v>
      </c>
      <c r="O237" s="3">
        <f t="shared" si="33"/>
        <v>54.433618202601934</v>
      </c>
      <c r="Q237" s="3">
        <v>1.9388089999999999E-4</v>
      </c>
      <c r="R237" s="3">
        <v>1.8370999999999998E-2</v>
      </c>
      <c r="S237" s="3">
        <f t="shared" si="34"/>
        <v>54.433618202601934</v>
      </c>
      <c r="U237" s="3">
        <v>3.653E-3</v>
      </c>
      <c r="V237" s="3">
        <v>1.8370999999999998E-2</v>
      </c>
      <c r="W237" s="3">
        <f t="shared" si="35"/>
        <v>54.433618202601934</v>
      </c>
      <c r="Y237" s="3">
        <v>4.1669999999999997E-3</v>
      </c>
      <c r="Z237" s="3">
        <v>1.8370999999999998E-2</v>
      </c>
      <c r="AA237" s="3">
        <f t="shared" si="36"/>
        <v>54.433618202601934</v>
      </c>
      <c r="AC237" s="17">
        <f t="shared" si="37"/>
        <v>1.6072982985714284E-2</v>
      </c>
      <c r="AD237" s="3">
        <f t="shared" si="38"/>
        <v>1.8370999999999998E-2</v>
      </c>
      <c r="AE237" s="3">
        <f t="shared" si="39"/>
        <v>54.433618202601934</v>
      </c>
    </row>
    <row r="238" spans="1:31" x14ac:dyDescent="0.35">
      <c r="A238" s="3">
        <v>7.2022000000000003E-2</v>
      </c>
      <c r="B238" s="3">
        <v>1.8449E-2</v>
      </c>
      <c r="C238" s="3">
        <f t="shared" si="30"/>
        <v>54.203479863407232</v>
      </c>
      <c r="E238" s="3">
        <v>2.0934000000000001E-2</v>
      </c>
      <c r="F238" s="3">
        <v>1.8449E-2</v>
      </c>
      <c r="G238" s="3">
        <f t="shared" si="31"/>
        <v>54.203479863407232</v>
      </c>
      <c r="I238" s="3">
        <v>2.9750000000000002E-3</v>
      </c>
      <c r="J238" s="3">
        <v>1.8449E-2</v>
      </c>
      <c r="K238" s="3">
        <f t="shared" si="32"/>
        <v>54.203479863407232</v>
      </c>
      <c r="M238" s="3">
        <v>2.4471E-2</v>
      </c>
      <c r="N238" s="3">
        <v>1.8449E-2</v>
      </c>
      <c r="O238" s="3">
        <f t="shared" si="33"/>
        <v>54.203479863407232</v>
      </c>
      <c r="Q238" s="3">
        <v>8.4361880000000003E-4</v>
      </c>
      <c r="R238" s="3">
        <v>1.8449E-2</v>
      </c>
      <c r="S238" s="3">
        <f t="shared" si="34"/>
        <v>54.203479863407232</v>
      </c>
      <c r="U238" s="3">
        <v>6.3099999999999996E-3</v>
      </c>
      <c r="V238" s="3">
        <v>1.8449E-2</v>
      </c>
      <c r="W238" s="3">
        <f t="shared" si="35"/>
        <v>54.203479863407232</v>
      </c>
      <c r="Y238" s="3">
        <v>3.676E-3</v>
      </c>
      <c r="Z238" s="3">
        <v>1.8449E-2</v>
      </c>
      <c r="AA238" s="3">
        <f t="shared" si="36"/>
        <v>54.203479863407232</v>
      </c>
      <c r="AC238" s="17">
        <f t="shared" si="37"/>
        <v>1.874737411428572E-2</v>
      </c>
      <c r="AD238" s="3">
        <f t="shared" si="38"/>
        <v>1.8448999999999997E-2</v>
      </c>
      <c r="AE238" s="3">
        <f t="shared" si="39"/>
        <v>54.203479863407239</v>
      </c>
    </row>
    <row r="239" spans="1:31" x14ac:dyDescent="0.35">
      <c r="A239" s="3">
        <v>7.2384000000000004E-2</v>
      </c>
      <c r="B239" s="3">
        <v>1.8526999999999998E-2</v>
      </c>
      <c r="C239" s="3">
        <f t="shared" si="30"/>
        <v>53.975279322070499</v>
      </c>
      <c r="E239" s="3">
        <v>1.7874999999999999E-2</v>
      </c>
      <c r="F239" s="3">
        <v>1.8526999999999998E-2</v>
      </c>
      <c r="G239" s="3">
        <f t="shared" si="31"/>
        <v>53.975279322070499</v>
      </c>
      <c r="I239" s="3">
        <v>3.7820000000000002E-3</v>
      </c>
      <c r="J239" s="3">
        <v>1.8526999999999998E-2</v>
      </c>
      <c r="K239" s="3">
        <f t="shared" si="32"/>
        <v>53.975279322070499</v>
      </c>
      <c r="M239" s="3">
        <v>2.4965000000000001E-2</v>
      </c>
      <c r="N239" s="3">
        <v>1.8526999999999998E-2</v>
      </c>
      <c r="O239" s="3">
        <f t="shared" si="33"/>
        <v>53.975279322070499</v>
      </c>
      <c r="Q239" s="3">
        <v>1.678E-3</v>
      </c>
      <c r="R239" s="3">
        <v>1.8526999999999998E-2</v>
      </c>
      <c r="S239" s="3">
        <f t="shared" si="34"/>
        <v>53.975279322070499</v>
      </c>
      <c r="U239" s="3">
        <v>4.8669999999999998E-3</v>
      </c>
      <c r="V239" s="3">
        <v>1.8526999999999998E-2</v>
      </c>
      <c r="W239" s="3">
        <f t="shared" si="35"/>
        <v>53.975279322070499</v>
      </c>
      <c r="Y239" s="3">
        <v>2.63E-3</v>
      </c>
      <c r="Z239" s="3">
        <v>1.8526999999999998E-2</v>
      </c>
      <c r="AA239" s="3">
        <f t="shared" si="36"/>
        <v>53.975279322070499</v>
      </c>
      <c r="AC239" s="17">
        <f t="shared" si="37"/>
        <v>1.8311571428571427E-2</v>
      </c>
      <c r="AD239" s="3">
        <f t="shared" si="38"/>
        <v>1.8526999999999998E-2</v>
      </c>
      <c r="AE239" s="3">
        <f t="shared" si="39"/>
        <v>53.975279322070499</v>
      </c>
    </row>
    <row r="240" spans="1:31" x14ac:dyDescent="0.35">
      <c r="A240" s="3">
        <v>7.5724E-2</v>
      </c>
      <c r="B240" s="3">
        <v>1.8605E-2</v>
      </c>
      <c r="C240" s="3">
        <f t="shared" si="30"/>
        <v>53.748992206396132</v>
      </c>
      <c r="E240" s="3">
        <v>2.1364999999999999E-2</v>
      </c>
      <c r="F240" s="3">
        <v>1.8605E-2</v>
      </c>
      <c r="G240" s="3">
        <f t="shared" si="31"/>
        <v>53.748992206396132</v>
      </c>
      <c r="I240" s="3">
        <v>2.2039999999999998E-3</v>
      </c>
      <c r="J240" s="3">
        <v>1.8605E-2</v>
      </c>
      <c r="K240" s="3">
        <f t="shared" si="32"/>
        <v>53.748992206396132</v>
      </c>
      <c r="M240" s="3">
        <v>2.2929000000000001E-2</v>
      </c>
      <c r="N240" s="3">
        <v>1.8605E-2</v>
      </c>
      <c r="O240" s="3">
        <f t="shared" si="33"/>
        <v>53.748992206396132</v>
      </c>
      <c r="Q240" s="3">
        <v>2.7502419999999997E-4</v>
      </c>
      <c r="R240" s="3">
        <v>1.8605E-2</v>
      </c>
      <c r="S240" s="3">
        <f t="shared" si="34"/>
        <v>53.748992206396132</v>
      </c>
      <c r="U240" s="3">
        <v>5.7060000000000001E-3</v>
      </c>
      <c r="V240" s="3">
        <v>1.8605E-2</v>
      </c>
      <c r="W240" s="3">
        <f t="shared" si="35"/>
        <v>53.748992206396132</v>
      </c>
      <c r="Y240" s="3">
        <v>4.2680000000000001E-3</v>
      </c>
      <c r="Z240" s="3">
        <v>1.8605E-2</v>
      </c>
      <c r="AA240" s="3">
        <f t="shared" si="36"/>
        <v>53.748992206396132</v>
      </c>
      <c r="AC240" s="17">
        <f t="shared" si="37"/>
        <v>1.8924432028571424E-2</v>
      </c>
      <c r="AD240" s="3">
        <f t="shared" si="38"/>
        <v>1.8605E-2</v>
      </c>
      <c r="AE240" s="3">
        <f t="shared" si="39"/>
        <v>53.748992206396132</v>
      </c>
    </row>
    <row r="241" spans="1:31" x14ac:dyDescent="0.35">
      <c r="A241" s="3">
        <v>8.0945000000000003E-2</v>
      </c>
      <c r="B241" s="3">
        <v>1.8683999999999999E-2</v>
      </c>
      <c r="C241" s="3">
        <f t="shared" si="30"/>
        <v>53.521729822307861</v>
      </c>
      <c r="E241" s="3">
        <v>2.3484000000000001E-2</v>
      </c>
      <c r="F241" s="3">
        <v>1.8683999999999999E-2</v>
      </c>
      <c r="G241" s="3">
        <f t="shared" si="31"/>
        <v>53.521729822307861</v>
      </c>
      <c r="I241" s="3">
        <v>2.464E-3</v>
      </c>
      <c r="J241" s="3">
        <v>1.8683999999999999E-2</v>
      </c>
      <c r="K241" s="3">
        <f t="shared" si="32"/>
        <v>53.521729822307861</v>
      </c>
      <c r="M241" s="3">
        <v>2.4011000000000001E-2</v>
      </c>
      <c r="N241" s="3">
        <v>1.8683999999999999E-2</v>
      </c>
      <c r="O241" s="3">
        <f t="shared" si="33"/>
        <v>53.521729822307861</v>
      </c>
      <c r="Q241" s="3">
        <v>4.169E-3</v>
      </c>
      <c r="R241" s="3">
        <v>1.8683999999999999E-2</v>
      </c>
      <c r="S241" s="3">
        <f t="shared" si="34"/>
        <v>53.521729822307861</v>
      </c>
      <c r="U241" s="3">
        <v>7.7219999999999997E-3</v>
      </c>
      <c r="V241" s="3">
        <v>1.8683999999999999E-2</v>
      </c>
      <c r="W241" s="3">
        <f t="shared" si="35"/>
        <v>53.521729822307861</v>
      </c>
      <c r="Y241" s="3">
        <v>3.6634530000000001E-4</v>
      </c>
      <c r="Z241" s="3">
        <v>1.8683999999999999E-2</v>
      </c>
      <c r="AA241" s="3">
        <f t="shared" si="36"/>
        <v>53.521729822307861</v>
      </c>
      <c r="AC241" s="17">
        <f t="shared" si="37"/>
        <v>2.0451620757142856E-2</v>
      </c>
      <c r="AD241" s="3">
        <f t="shared" si="38"/>
        <v>1.8684000000000003E-2</v>
      </c>
      <c r="AE241" s="3">
        <f t="shared" si="39"/>
        <v>53.521729822307847</v>
      </c>
    </row>
    <row r="242" spans="1:31" x14ac:dyDescent="0.35">
      <c r="A242" s="3">
        <v>8.3332000000000003E-2</v>
      </c>
      <c r="B242" s="3">
        <v>1.8762000000000001E-2</v>
      </c>
      <c r="C242" s="3">
        <f t="shared" si="30"/>
        <v>53.299221831361258</v>
      </c>
      <c r="E242" s="3">
        <v>2.8150999999999999E-2</v>
      </c>
      <c r="F242" s="3">
        <v>1.8762000000000001E-2</v>
      </c>
      <c r="G242" s="3">
        <f t="shared" si="31"/>
        <v>53.299221831361258</v>
      </c>
      <c r="I242" s="3">
        <v>4.2690000000000002E-3</v>
      </c>
      <c r="J242" s="3">
        <v>1.8762000000000001E-2</v>
      </c>
      <c r="K242" s="3">
        <f t="shared" si="32"/>
        <v>53.299221831361258</v>
      </c>
      <c r="M242" s="3">
        <v>2.8077000000000001E-2</v>
      </c>
      <c r="N242" s="3">
        <v>1.8762000000000001E-2</v>
      </c>
      <c r="O242" s="3">
        <f t="shared" si="33"/>
        <v>53.299221831361258</v>
      </c>
      <c r="Q242" s="3">
        <v>-2.7628510000000001E-4</v>
      </c>
      <c r="R242" s="3">
        <v>1.8762000000000001E-2</v>
      </c>
      <c r="S242" s="3">
        <f t="shared" si="34"/>
        <v>53.299221831361258</v>
      </c>
      <c r="U242" s="3">
        <v>5.9550000000000002E-3</v>
      </c>
      <c r="V242" s="3">
        <v>1.8762000000000001E-2</v>
      </c>
      <c r="W242" s="3">
        <f t="shared" si="35"/>
        <v>53.299221831361258</v>
      </c>
      <c r="Y242" s="3">
        <v>5.7120000000000001E-3</v>
      </c>
      <c r="Z242" s="3">
        <v>1.8762000000000001E-2</v>
      </c>
      <c r="AA242" s="3">
        <f t="shared" si="36"/>
        <v>53.299221831361258</v>
      </c>
      <c r="AC242" s="17">
        <f t="shared" si="37"/>
        <v>2.217424498571428E-2</v>
      </c>
      <c r="AD242" s="3">
        <f t="shared" si="38"/>
        <v>1.8762000000000001E-2</v>
      </c>
      <c r="AE242" s="3">
        <f t="shared" si="39"/>
        <v>53.299221831361258</v>
      </c>
    </row>
    <row r="243" spans="1:31" x14ac:dyDescent="0.35">
      <c r="A243" s="3">
        <v>9.1004000000000002E-2</v>
      </c>
      <c r="B243" s="3">
        <v>1.8839999999999999E-2</v>
      </c>
      <c r="C243" s="3">
        <f t="shared" si="30"/>
        <v>53.07855626326964</v>
      </c>
      <c r="E243" s="3">
        <v>2.8837000000000002E-2</v>
      </c>
      <c r="F243" s="3">
        <v>1.8839999999999999E-2</v>
      </c>
      <c r="G243" s="3">
        <f t="shared" si="31"/>
        <v>53.07855626326964</v>
      </c>
      <c r="I243" s="3">
        <v>-2.1150000000000001E-3</v>
      </c>
      <c r="J243" s="3">
        <v>1.8839999999999999E-2</v>
      </c>
      <c r="K243" s="3">
        <f t="shared" si="32"/>
        <v>53.07855626326964</v>
      </c>
      <c r="M243" s="3">
        <v>2.7231000000000002E-2</v>
      </c>
      <c r="N243" s="3">
        <v>1.8839999999999999E-2</v>
      </c>
      <c r="O243" s="3">
        <f t="shared" si="33"/>
        <v>53.07855626326964</v>
      </c>
      <c r="Q243" s="3">
        <v>7.2062449999999996E-4</v>
      </c>
      <c r="R243" s="3">
        <v>1.8839999999999999E-2</v>
      </c>
      <c r="S243" s="3">
        <f t="shared" si="34"/>
        <v>53.07855626326964</v>
      </c>
      <c r="U243" s="3">
        <v>7.2690000000000003E-3</v>
      </c>
      <c r="V243" s="3">
        <v>1.8839999999999999E-2</v>
      </c>
      <c r="W243" s="3">
        <f t="shared" si="35"/>
        <v>53.07855626326964</v>
      </c>
      <c r="Y243" s="3">
        <v>5.2769999999999996E-3</v>
      </c>
      <c r="Z243" s="3">
        <v>1.8839999999999999E-2</v>
      </c>
      <c r="AA243" s="3">
        <f t="shared" si="36"/>
        <v>53.07855626326964</v>
      </c>
      <c r="AC243" s="17">
        <f t="shared" si="37"/>
        <v>2.2603374928571427E-2</v>
      </c>
      <c r="AD243" s="3">
        <f t="shared" si="38"/>
        <v>1.8839999999999999E-2</v>
      </c>
      <c r="AE243" s="3">
        <f t="shared" si="39"/>
        <v>53.07855626326964</v>
      </c>
    </row>
    <row r="244" spans="1:31" x14ac:dyDescent="0.35">
      <c r="A244" s="3">
        <v>8.9918999999999999E-2</v>
      </c>
      <c r="B244" s="3">
        <v>1.8918000000000001E-2</v>
      </c>
      <c r="C244" s="3">
        <f t="shared" si="30"/>
        <v>52.859710328787394</v>
      </c>
      <c r="E244" s="3">
        <v>2.7553000000000001E-2</v>
      </c>
      <c r="F244" s="3">
        <v>1.8918000000000001E-2</v>
      </c>
      <c r="G244" s="3">
        <f t="shared" si="31"/>
        <v>52.859710328787394</v>
      </c>
      <c r="I244" s="3">
        <v>3.4229999999999998E-3</v>
      </c>
      <c r="J244" s="3">
        <v>1.8918000000000001E-2</v>
      </c>
      <c r="K244" s="3">
        <f t="shared" si="32"/>
        <v>52.859710328787394</v>
      </c>
      <c r="M244" s="3">
        <v>3.1440000000000003E-2</v>
      </c>
      <c r="N244" s="3">
        <v>1.8918000000000001E-2</v>
      </c>
      <c r="O244" s="3">
        <f t="shared" si="33"/>
        <v>52.859710328787394</v>
      </c>
      <c r="Q244" s="3">
        <v>4.7000000000000002E-3</v>
      </c>
      <c r="R244" s="3">
        <v>1.8918000000000001E-2</v>
      </c>
      <c r="S244" s="3">
        <f t="shared" si="34"/>
        <v>52.859710328787394</v>
      </c>
      <c r="U244" s="3">
        <v>6.2189999999999997E-3</v>
      </c>
      <c r="V244" s="3">
        <v>1.8918000000000001E-2</v>
      </c>
      <c r="W244" s="3">
        <f t="shared" si="35"/>
        <v>52.859710328787394</v>
      </c>
      <c r="Y244" s="3">
        <v>8.4241619999999998E-4</v>
      </c>
      <c r="Z244" s="3">
        <v>1.8918000000000001E-2</v>
      </c>
      <c r="AA244" s="3">
        <f t="shared" si="36"/>
        <v>52.859710328787394</v>
      </c>
      <c r="AC244" s="17">
        <f t="shared" si="37"/>
        <v>2.3442345171428573E-2</v>
      </c>
      <c r="AD244" s="3">
        <f t="shared" si="38"/>
        <v>1.8918000000000001E-2</v>
      </c>
      <c r="AE244" s="3">
        <f t="shared" si="39"/>
        <v>52.859710328787394</v>
      </c>
    </row>
    <row r="245" spans="1:31" x14ac:dyDescent="0.35">
      <c r="A245" s="3">
        <v>9.9596000000000004E-2</v>
      </c>
      <c r="B245" s="3">
        <v>1.8995999999999999E-2</v>
      </c>
      <c r="C245" s="3">
        <f t="shared" si="30"/>
        <v>52.642661612971153</v>
      </c>
      <c r="E245" s="3">
        <v>3.2708000000000001E-2</v>
      </c>
      <c r="F245" s="3">
        <v>1.8995999999999999E-2</v>
      </c>
      <c r="G245" s="3">
        <f t="shared" si="31"/>
        <v>52.642661612971153</v>
      </c>
      <c r="I245" s="3">
        <v>5.0234059999999998E-4</v>
      </c>
      <c r="J245" s="3">
        <v>1.8995999999999999E-2</v>
      </c>
      <c r="K245" s="3">
        <f t="shared" si="32"/>
        <v>52.642661612971153</v>
      </c>
      <c r="M245" s="3">
        <v>3.2656999999999999E-2</v>
      </c>
      <c r="N245" s="3">
        <v>1.8995999999999999E-2</v>
      </c>
      <c r="O245" s="3">
        <f t="shared" si="33"/>
        <v>52.642661612971153</v>
      </c>
      <c r="Q245" s="3">
        <v>-2.0929999999999998E-3</v>
      </c>
      <c r="R245" s="3">
        <v>1.8995999999999999E-2</v>
      </c>
      <c r="S245" s="3">
        <f t="shared" si="34"/>
        <v>52.642661612971153</v>
      </c>
      <c r="U245" s="3">
        <v>6.6649999999999999E-3</v>
      </c>
      <c r="V245" s="3">
        <v>1.8995999999999999E-2</v>
      </c>
      <c r="W245" s="3">
        <f t="shared" si="35"/>
        <v>52.642661612971153</v>
      </c>
      <c r="Y245" s="3">
        <v>3.6534490000000001E-4</v>
      </c>
      <c r="Z245" s="3">
        <v>1.8995999999999999E-2</v>
      </c>
      <c r="AA245" s="3">
        <f t="shared" si="36"/>
        <v>52.642661612971153</v>
      </c>
      <c r="AC245" s="17">
        <f t="shared" si="37"/>
        <v>2.4342955071428574E-2</v>
      </c>
      <c r="AD245" s="3">
        <f t="shared" si="38"/>
        <v>1.8995999999999996E-2</v>
      </c>
      <c r="AE245" s="3">
        <f t="shared" si="39"/>
        <v>52.642661612971168</v>
      </c>
    </row>
    <row r="246" spans="1:31" x14ac:dyDescent="0.35">
      <c r="A246" s="3">
        <v>0.10291</v>
      </c>
      <c r="B246" s="3">
        <v>1.9074000000000001E-2</v>
      </c>
      <c r="C246" s="3">
        <f t="shared" si="30"/>
        <v>52.427388067526472</v>
      </c>
      <c r="E246" s="3">
        <v>3.5597999999999998E-2</v>
      </c>
      <c r="F246" s="3">
        <v>1.9074000000000001E-2</v>
      </c>
      <c r="G246" s="3">
        <f t="shared" si="31"/>
        <v>52.427388067526472</v>
      </c>
      <c r="I246" s="3">
        <v>1.531E-3</v>
      </c>
      <c r="J246" s="3">
        <v>1.9074000000000001E-2</v>
      </c>
      <c r="K246" s="3">
        <f t="shared" si="32"/>
        <v>52.427388067526472</v>
      </c>
      <c r="M246" s="3">
        <v>3.8092000000000001E-2</v>
      </c>
      <c r="N246" s="3">
        <v>1.9074000000000001E-2</v>
      </c>
      <c r="O246" s="3">
        <f t="shared" si="33"/>
        <v>52.427388067526472</v>
      </c>
      <c r="Q246" s="3">
        <v>1.47E-3</v>
      </c>
      <c r="R246" s="3">
        <v>1.9074000000000001E-2</v>
      </c>
      <c r="S246" s="3">
        <f t="shared" si="34"/>
        <v>52.427388067526472</v>
      </c>
      <c r="U246" s="3">
        <v>8.5649999999999997E-3</v>
      </c>
      <c r="V246" s="3">
        <v>1.9074000000000001E-2</v>
      </c>
      <c r="W246" s="3">
        <f t="shared" si="35"/>
        <v>52.427388067526472</v>
      </c>
      <c r="Y246" s="3">
        <v>4.654303E-5</v>
      </c>
      <c r="Z246" s="3">
        <v>1.9074000000000001E-2</v>
      </c>
      <c r="AA246" s="3">
        <f t="shared" si="36"/>
        <v>52.427388067526472</v>
      </c>
      <c r="AC246" s="17">
        <f t="shared" si="37"/>
        <v>2.6887506147142855E-2</v>
      </c>
      <c r="AD246" s="3">
        <f t="shared" si="38"/>
        <v>1.9074000000000004E-2</v>
      </c>
      <c r="AE246" s="3">
        <f t="shared" si="39"/>
        <v>52.427388067526465</v>
      </c>
    </row>
    <row r="247" spans="1:31" x14ac:dyDescent="0.35">
      <c r="A247" s="3">
        <v>0.102122</v>
      </c>
      <c r="B247" s="3">
        <v>1.9153E-2</v>
      </c>
      <c r="C247" s="3">
        <f t="shared" si="30"/>
        <v>52.21114185767243</v>
      </c>
      <c r="E247" s="3">
        <v>3.4838000000000001E-2</v>
      </c>
      <c r="F247" s="3">
        <v>1.9153E-2</v>
      </c>
      <c r="G247" s="3">
        <f t="shared" si="31"/>
        <v>52.21114185767243</v>
      </c>
      <c r="I247" s="3">
        <v>5.1799999999999997E-3</v>
      </c>
      <c r="J247" s="3">
        <v>1.9153E-2</v>
      </c>
      <c r="K247" s="3">
        <f t="shared" si="32"/>
        <v>52.21114185767243</v>
      </c>
      <c r="M247" s="3">
        <v>4.1697999999999999E-2</v>
      </c>
      <c r="N247" s="3">
        <v>1.9153E-2</v>
      </c>
      <c r="O247" s="3">
        <f t="shared" si="33"/>
        <v>52.21114185767243</v>
      </c>
      <c r="Q247" s="3">
        <v>-2.1719999999999999E-3</v>
      </c>
      <c r="R247" s="3">
        <v>1.9153E-2</v>
      </c>
      <c r="S247" s="3">
        <f t="shared" si="34"/>
        <v>52.21114185767243</v>
      </c>
      <c r="U247" s="3">
        <v>1.2041E-2</v>
      </c>
      <c r="V247" s="3">
        <v>1.9153E-2</v>
      </c>
      <c r="W247" s="3">
        <f t="shared" si="35"/>
        <v>52.21114185767243</v>
      </c>
      <c r="Y247" s="3">
        <v>2.429434E-4</v>
      </c>
      <c r="Z247" s="3">
        <v>1.9153E-2</v>
      </c>
      <c r="AA247" s="3">
        <f t="shared" si="36"/>
        <v>52.21114185767243</v>
      </c>
      <c r="AC247" s="17">
        <f t="shared" si="37"/>
        <v>2.7707134771428572E-2</v>
      </c>
      <c r="AD247" s="3">
        <f t="shared" si="38"/>
        <v>1.9153E-2</v>
      </c>
      <c r="AE247" s="3">
        <f t="shared" si="39"/>
        <v>52.21114185767243</v>
      </c>
    </row>
    <row r="248" spans="1:31" x14ac:dyDescent="0.35">
      <c r="A248" s="3">
        <v>0.11609899999999999</v>
      </c>
      <c r="B248" s="3">
        <v>1.9231000000000002E-2</v>
      </c>
      <c r="C248" s="3">
        <f t="shared" si="30"/>
        <v>51.999376007487903</v>
      </c>
      <c r="E248" s="3">
        <v>3.7534999999999999E-2</v>
      </c>
      <c r="F248" s="3">
        <v>1.9231000000000002E-2</v>
      </c>
      <c r="G248" s="3">
        <f t="shared" si="31"/>
        <v>51.999376007487903</v>
      </c>
      <c r="I248" s="3">
        <v>1.3630000000000001E-3</v>
      </c>
      <c r="J248" s="3">
        <v>1.9231000000000002E-2</v>
      </c>
      <c r="K248" s="3">
        <f t="shared" si="32"/>
        <v>51.999376007487903</v>
      </c>
      <c r="M248" s="3">
        <v>4.3553000000000001E-2</v>
      </c>
      <c r="N248" s="3">
        <v>1.9231000000000002E-2</v>
      </c>
      <c r="O248" s="3">
        <f t="shared" si="33"/>
        <v>51.999376007487903</v>
      </c>
      <c r="Q248" s="3">
        <v>-2.1223060000000001E-4</v>
      </c>
      <c r="R248" s="3">
        <v>1.9231000000000002E-2</v>
      </c>
      <c r="S248" s="3">
        <f t="shared" si="34"/>
        <v>51.999376007487903</v>
      </c>
      <c r="U248" s="3">
        <v>1.0716E-2</v>
      </c>
      <c r="V248" s="3">
        <v>1.9231000000000002E-2</v>
      </c>
      <c r="W248" s="3">
        <f t="shared" si="35"/>
        <v>51.999376007487903</v>
      </c>
      <c r="Y248" s="3">
        <v>4.7990000000000003E-3</v>
      </c>
      <c r="Z248" s="3">
        <v>1.9231000000000002E-2</v>
      </c>
      <c r="AA248" s="3">
        <f t="shared" si="36"/>
        <v>51.999376007487903</v>
      </c>
      <c r="AC248" s="17">
        <f t="shared" si="37"/>
        <v>3.0550395628571429E-2</v>
      </c>
      <c r="AD248" s="3">
        <f t="shared" si="38"/>
        <v>1.9231000000000002E-2</v>
      </c>
      <c r="AE248" s="3">
        <f t="shared" si="39"/>
        <v>51.999376007487903</v>
      </c>
    </row>
    <row r="249" spans="1:31" x14ac:dyDescent="0.35">
      <c r="A249" s="3">
        <v>0.115911</v>
      </c>
      <c r="B249" s="3">
        <v>1.9309E-2</v>
      </c>
      <c r="C249" s="3">
        <f t="shared" si="30"/>
        <v>51.789321042001141</v>
      </c>
      <c r="E249" s="3">
        <v>4.3712000000000001E-2</v>
      </c>
      <c r="F249" s="3">
        <v>1.9309E-2</v>
      </c>
      <c r="G249" s="3">
        <f t="shared" si="31"/>
        <v>51.789321042001141</v>
      </c>
      <c r="I249" s="3">
        <v>9.2581260000000005E-5</v>
      </c>
      <c r="J249" s="3">
        <v>1.9309E-2</v>
      </c>
      <c r="K249" s="3">
        <f t="shared" si="32"/>
        <v>51.789321042001141</v>
      </c>
      <c r="M249" s="3">
        <v>4.5332999999999998E-2</v>
      </c>
      <c r="N249" s="3">
        <v>1.9309E-2</v>
      </c>
      <c r="O249" s="3">
        <f t="shared" si="33"/>
        <v>51.789321042001141</v>
      </c>
      <c r="Q249" s="3">
        <v>1.5479999999999999E-3</v>
      </c>
      <c r="R249" s="3">
        <v>1.9309E-2</v>
      </c>
      <c r="S249" s="3">
        <f t="shared" si="34"/>
        <v>51.789321042001141</v>
      </c>
      <c r="U249" s="3">
        <v>9.4540000000000006E-3</v>
      </c>
      <c r="V249" s="3">
        <v>1.9309E-2</v>
      </c>
      <c r="W249" s="3">
        <f t="shared" si="35"/>
        <v>51.789321042001141</v>
      </c>
      <c r="Y249" s="3">
        <v>4.1739999999999998E-3</v>
      </c>
      <c r="Z249" s="3">
        <v>1.9309E-2</v>
      </c>
      <c r="AA249" s="3">
        <f t="shared" si="36"/>
        <v>51.789321042001141</v>
      </c>
      <c r="AC249" s="17">
        <f t="shared" si="37"/>
        <v>3.1460654465714291E-2</v>
      </c>
      <c r="AD249" s="3">
        <f t="shared" si="38"/>
        <v>1.9308999999999996E-2</v>
      </c>
      <c r="AE249" s="3">
        <f t="shared" si="39"/>
        <v>51.789321042001148</v>
      </c>
    </row>
    <row r="250" spans="1:31" x14ac:dyDescent="0.35">
      <c r="A250" s="3">
        <v>0.12306400000000001</v>
      </c>
      <c r="B250" s="3">
        <v>1.9387000000000001E-2</v>
      </c>
      <c r="C250" s="3">
        <f t="shared" si="30"/>
        <v>51.580956310929999</v>
      </c>
      <c r="E250" s="3">
        <v>4.4207000000000003E-2</v>
      </c>
      <c r="F250" s="3">
        <v>1.9387000000000001E-2</v>
      </c>
      <c r="G250" s="3">
        <f t="shared" si="31"/>
        <v>51.580956310929999</v>
      </c>
      <c r="I250" s="3">
        <v>2.313E-3</v>
      </c>
      <c r="J250" s="3">
        <v>1.9387000000000001E-2</v>
      </c>
      <c r="K250" s="3">
        <f t="shared" si="32"/>
        <v>51.580956310929999</v>
      </c>
      <c r="M250" s="3">
        <v>4.7479E-2</v>
      </c>
      <c r="N250" s="3">
        <v>1.9387000000000001E-2</v>
      </c>
      <c r="O250" s="3">
        <f t="shared" si="33"/>
        <v>51.580956310929999</v>
      </c>
      <c r="Q250" s="3">
        <v>-1.2570000000000001E-3</v>
      </c>
      <c r="R250" s="3">
        <v>1.9387000000000001E-2</v>
      </c>
      <c r="S250" s="3">
        <f t="shared" si="34"/>
        <v>51.580956310929999</v>
      </c>
      <c r="U250" s="3">
        <v>9.0880000000000006E-3</v>
      </c>
      <c r="V250" s="3">
        <v>1.9387000000000001E-2</v>
      </c>
      <c r="W250" s="3">
        <f t="shared" si="35"/>
        <v>51.580956310929999</v>
      </c>
      <c r="Y250" s="3">
        <v>4.8580000000000003E-3</v>
      </c>
      <c r="Z250" s="3">
        <v>1.9387000000000001E-2</v>
      </c>
      <c r="AA250" s="3">
        <f t="shared" si="36"/>
        <v>51.580956310929999</v>
      </c>
      <c r="AC250" s="17">
        <f t="shared" si="37"/>
        <v>3.2821714285714287E-2</v>
      </c>
      <c r="AD250" s="3">
        <f t="shared" si="38"/>
        <v>1.9387000000000005E-2</v>
      </c>
      <c r="AE250" s="3">
        <f t="shared" si="39"/>
        <v>51.580956310929992</v>
      </c>
    </row>
    <row r="251" spans="1:31" x14ac:dyDescent="0.35">
      <c r="A251" s="3">
        <v>0.12395</v>
      </c>
      <c r="B251" s="3">
        <v>1.9465E-2</v>
      </c>
      <c r="C251" s="3">
        <f t="shared" si="30"/>
        <v>51.374261494991011</v>
      </c>
      <c r="E251" s="3">
        <v>4.7488000000000002E-2</v>
      </c>
      <c r="F251" s="3">
        <v>1.9465E-2</v>
      </c>
      <c r="G251" s="3">
        <f t="shared" si="31"/>
        <v>51.374261494991011</v>
      </c>
      <c r="I251" s="3">
        <v>4.4781459999999998E-4</v>
      </c>
      <c r="J251" s="3">
        <v>1.9465E-2</v>
      </c>
      <c r="K251" s="3">
        <f t="shared" si="32"/>
        <v>51.374261494991011</v>
      </c>
      <c r="M251" s="3">
        <v>5.1663000000000001E-2</v>
      </c>
      <c r="N251" s="3">
        <v>1.9465E-2</v>
      </c>
      <c r="O251" s="3">
        <f t="shared" si="33"/>
        <v>51.374261494991011</v>
      </c>
      <c r="Q251" s="3">
        <v>2.3509999999999998E-3</v>
      </c>
      <c r="R251" s="3">
        <v>1.9465E-2</v>
      </c>
      <c r="S251" s="3">
        <f t="shared" si="34"/>
        <v>51.374261494991011</v>
      </c>
      <c r="U251" s="3">
        <v>1.0179000000000001E-2</v>
      </c>
      <c r="V251" s="3">
        <v>1.9465E-2</v>
      </c>
      <c r="W251" s="3">
        <f t="shared" si="35"/>
        <v>51.374261494991011</v>
      </c>
      <c r="Y251" s="3">
        <v>5.9649999999999998E-3</v>
      </c>
      <c r="Z251" s="3">
        <v>1.9465E-2</v>
      </c>
      <c r="AA251" s="3">
        <f t="shared" si="36"/>
        <v>51.374261494991011</v>
      </c>
      <c r="AC251" s="17">
        <f t="shared" si="37"/>
        <v>3.45776878E-2</v>
      </c>
      <c r="AD251" s="3">
        <f t="shared" si="38"/>
        <v>1.9465E-2</v>
      </c>
      <c r="AE251" s="3">
        <f t="shared" si="39"/>
        <v>51.374261494991011</v>
      </c>
    </row>
    <row r="252" spans="1:31" x14ac:dyDescent="0.35">
      <c r="A252" s="3">
        <v>0.12992400000000001</v>
      </c>
      <c r="B252" s="3">
        <v>1.9543000000000001E-2</v>
      </c>
      <c r="C252" s="3">
        <f t="shared" si="30"/>
        <v>51.169216599293861</v>
      </c>
      <c r="E252" s="3">
        <v>4.8164999999999999E-2</v>
      </c>
      <c r="F252" s="3">
        <v>1.9543000000000001E-2</v>
      </c>
      <c r="G252" s="3">
        <f t="shared" si="31"/>
        <v>51.169216599293861</v>
      </c>
      <c r="I252" s="3">
        <v>4.7109999999999999E-3</v>
      </c>
      <c r="J252" s="3">
        <v>1.9543000000000001E-2</v>
      </c>
      <c r="K252" s="3">
        <f t="shared" si="32"/>
        <v>51.169216599293861</v>
      </c>
      <c r="M252" s="3">
        <v>5.4128000000000003E-2</v>
      </c>
      <c r="N252" s="3">
        <v>1.9543000000000001E-2</v>
      </c>
      <c r="O252" s="3">
        <f t="shared" si="33"/>
        <v>51.169216599293861</v>
      </c>
      <c r="Q252" s="3">
        <v>1.506E-3</v>
      </c>
      <c r="R252" s="3">
        <v>1.9543000000000001E-2</v>
      </c>
      <c r="S252" s="3">
        <f t="shared" si="34"/>
        <v>51.169216599293861</v>
      </c>
      <c r="U252" s="3">
        <v>1.0314E-2</v>
      </c>
      <c r="V252" s="3">
        <v>1.9543000000000001E-2</v>
      </c>
      <c r="W252" s="3">
        <f t="shared" si="35"/>
        <v>51.169216599293861</v>
      </c>
      <c r="Y252" s="3">
        <v>5.2440000000000004E-3</v>
      </c>
      <c r="Z252" s="3">
        <v>1.9543000000000001E-2</v>
      </c>
      <c r="AA252" s="3">
        <f t="shared" si="36"/>
        <v>51.169216599293861</v>
      </c>
      <c r="AC252" s="17">
        <f t="shared" si="37"/>
        <v>3.628457142857143E-2</v>
      </c>
      <c r="AD252" s="3">
        <f t="shared" si="38"/>
        <v>1.9543000000000001E-2</v>
      </c>
      <c r="AE252" s="3">
        <f t="shared" si="39"/>
        <v>51.169216599293861</v>
      </c>
    </row>
    <row r="253" spans="1:31" x14ac:dyDescent="0.35">
      <c r="A253" s="3">
        <v>0.13239999999999999</v>
      </c>
      <c r="B253" s="3">
        <v>1.9622000000000001E-2</v>
      </c>
      <c r="C253" s="3">
        <f t="shared" si="30"/>
        <v>50.963204566303126</v>
      </c>
      <c r="E253" s="3">
        <v>4.9949E-2</v>
      </c>
      <c r="F253" s="3">
        <v>1.9622000000000001E-2</v>
      </c>
      <c r="G253" s="3">
        <f t="shared" si="31"/>
        <v>50.963204566303126</v>
      </c>
      <c r="I253" s="3">
        <v>2.63E-3</v>
      </c>
      <c r="J253" s="3">
        <v>1.9622000000000001E-2</v>
      </c>
      <c r="K253" s="3">
        <f t="shared" si="32"/>
        <v>50.963204566303126</v>
      </c>
      <c r="M253" s="3">
        <v>5.8340000000000003E-2</v>
      </c>
      <c r="N253" s="3">
        <v>1.9622000000000001E-2</v>
      </c>
      <c r="O253" s="3">
        <f t="shared" si="33"/>
        <v>50.963204566303126</v>
      </c>
      <c r="Q253" s="3">
        <v>3.5230000000000001E-3</v>
      </c>
      <c r="R253" s="3">
        <v>1.9622000000000001E-2</v>
      </c>
      <c r="S253" s="3">
        <f t="shared" si="34"/>
        <v>50.963204566303126</v>
      </c>
      <c r="U253" s="3">
        <v>9.9489999999999995E-3</v>
      </c>
      <c r="V253" s="3">
        <v>1.9622000000000001E-2</v>
      </c>
      <c r="W253" s="3">
        <f t="shared" si="35"/>
        <v>50.963204566303126</v>
      </c>
      <c r="Y253" s="3">
        <v>1.2589999999999999E-3</v>
      </c>
      <c r="Z253" s="3">
        <v>1.9622000000000001E-2</v>
      </c>
      <c r="AA253" s="3">
        <f t="shared" si="36"/>
        <v>50.963204566303126</v>
      </c>
      <c r="AC253" s="17">
        <f t="shared" si="37"/>
        <v>3.6864285714285717E-2</v>
      </c>
      <c r="AD253" s="3">
        <f t="shared" si="38"/>
        <v>1.9622000000000001E-2</v>
      </c>
      <c r="AE253" s="3">
        <f t="shared" si="39"/>
        <v>50.963204566303126</v>
      </c>
    </row>
    <row r="254" spans="1:31" x14ac:dyDescent="0.35">
      <c r="A254" s="3">
        <v>0.14218700000000001</v>
      </c>
      <c r="B254" s="3">
        <v>1.9699999999999999E-2</v>
      </c>
      <c r="C254" s="3">
        <f t="shared" si="30"/>
        <v>50.761421319796959</v>
      </c>
      <c r="E254" s="3">
        <v>5.4490999999999998E-2</v>
      </c>
      <c r="F254" s="3">
        <v>1.9699999999999999E-2</v>
      </c>
      <c r="G254" s="3">
        <f t="shared" si="31"/>
        <v>50.761421319796959</v>
      </c>
      <c r="I254" s="3">
        <v>6.1146330000000002E-4</v>
      </c>
      <c r="J254" s="3">
        <v>1.9699999999999999E-2</v>
      </c>
      <c r="K254" s="3">
        <f t="shared" si="32"/>
        <v>50.761421319796959</v>
      </c>
      <c r="M254" s="3">
        <v>6.0318999999999998E-2</v>
      </c>
      <c r="N254" s="3">
        <v>1.9699999999999999E-2</v>
      </c>
      <c r="O254" s="3">
        <f t="shared" si="33"/>
        <v>50.761421319796959</v>
      </c>
      <c r="Q254" s="3">
        <v>-2.366E-3</v>
      </c>
      <c r="R254" s="3">
        <v>1.9699999999999999E-2</v>
      </c>
      <c r="S254" s="3">
        <f t="shared" si="34"/>
        <v>50.761421319796959</v>
      </c>
      <c r="U254" s="3">
        <v>1.0547000000000001E-2</v>
      </c>
      <c r="V254" s="3">
        <v>1.9699999999999999E-2</v>
      </c>
      <c r="W254" s="3">
        <f t="shared" si="35"/>
        <v>50.761421319796959</v>
      </c>
      <c r="Y254" s="3">
        <v>8.6449999999999999E-3</v>
      </c>
      <c r="Z254" s="3">
        <v>1.9699999999999999E-2</v>
      </c>
      <c r="AA254" s="3">
        <f t="shared" si="36"/>
        <v>50.761421319796959</v>
      </c>
      <c r="AC254" s="17">
        <f t="shared" si="37"/>
        <v>3.9204923328571444E-2</v>
      </c>
      <c r="AD254" s="3">
        <f t="shared" si="38"/>
        <v>1.9699999999999999E-2</v>
      </c>
      <c r="AE254" s="3">
        <f t="shared" si="39"/>
        <v>50.761421319796959</v>
      </c>
    </row>
    <row r="255" spans="1:31" x14ac:dyDescent="0.35">
      <c r="A255" s="3">
        <v>0.149394</v>
      </c>
      <c r="B255" s="3">
        <v>1.9778E-2</v>
      </c>
      <c r="C255" s="3">
        <f t="shared" si="30"/>
        <v>50.561229649105066</v>
      </c>
      <c r="E255" s="3">
        <v>6.4229999999999995E-2</v>
      </c>
      <c r="F255" s="3">
        <v>1.9778E-2</v>
      </c>
      <c r="G255" s="3">
        <f t="shared" si="31"/>
        <v>50.561229649105066</v>
      </c>
      <c r="I255" s="3">
        <v>6.79E-3</v>
      </c>
      <c r="J255" s="3">
        <v>1.9778E-2</v>
      </c>
      <c r="K255" s="3">
        <f t="shared" si="32"/>
        <v>50.561229649105066</v>
      </c>
      <c r="M255" s="3">
        <v>6.9785E-2</v>
      </c>
      <c r="N255" s="3">
        <v>1.9778E-2</v>
      </c>
      <c r="O255" s="3">
        <f t="shared" si="33"/>
        <v>50.561229649105066</v>
      </c>
      <c r="Q255" s="3">
        <v>4.4770000000000001E-3</v>
      </c>
      <c r="R255" s="3">
        <v>1.9778E-2</v>
      </c>
      <c r="S255" s="3">
        <f t="shared" si="34"/>
        <v>50.561229649105066</v>
      </c>
      <c r="U255" s="3">
        <v>1.6241999999999999E-2</v>
      </c>
      <c r="V255" s="3">
        <v>1.9778E-2</v>
      </c>
      <c r="W255" s="3">
        <f t="shared" si="35"/>
        <v>50.561229649105066</v>
      </c>
      <c r="Y255" s="3">
        <v>6.9709999999999998E-3</v>
      </c>
      <c r="Z255" s="3">
        <v>1.9778E-2</v>
      </c>
      <c r="AA255" s="3">
        <f t="shared" si="36"/>
        <v>50.561229649105066</v>
      </c>
      <c r="AC255" s="17">
        <f t="shared" si="37"/>
        <v>4.5412714285714285E-2</v>
      </c>
      <c r="AD255" s="3">
        <f t="shared" si="38"/>
        <v>1.9778E-2</v>
      </c>
      <c r="AE255" s="3">
        <f t="shared" si="39"/>
        <v>50.561229649105066</v>
      </c>
    </row>
    <row r="256" spans="1:31" x14ac:dyDescent="0.35">
      <c r="A256" s="3">
        <v>0.14871500000000001</v>
      </c>
      <c r="B256" s="3">
        <v>1.9855999999999999E-2</v>
      </c>
      <c r="C256" s="3">
        <f t="shared" si="30"/>
        <v>50.362610797743756</v>
      </c>
      <c r="E256" s="3">
        <v>5.9417999999999999E-2</v>
      </c>
      <c r="F256" s="3">
        <v>1.9855999999999999E-2</v>
      </c>
      <c r="G256" s="3">
        <f t="shared" si="31"/>
        <v>50.362610797743756</v>
      </c>
      <c r="I256" s="3">
        <v>4.4429999999999999E-3</v>
      </c>
      <c r="J256" s="3">
        <v>1.9855999999999999E-2</v>
      </c>
      <c r="K256" s="3">
        <f t="shared" si="32"/>
        <v>50.362610797743756</v>
      </c>
      <c r="M256" s="3">
        <v>6.8434999999999996E-2</v>
      </c>
      <c r="N256" s="3">
        <v>1.9855999999999999E-2</v>
      </c>
      <c r="O256" s="3">
        <f t="shared" si="33"/>
        <v>50.362610797743756</v>
      </c>
      <c r="Q256" s="3">
        <v>4.0460000000000001E-3</v>
      </c>
      <c r="R256" s="3">
        <v>1.9855999999999999E-2</v>
      </c>
      <c r="S256" s="3">
        <f t="shared" si="34"/>
        <v>50.362610797743756</v>
      </c>
      <c r="U256" s="3">
        <v>1.3034E-2</v>
      </c>
      <c r="V256" s="3">
        <v>1.9855999999999999E-2</v>
      </c>
      <c r="W256" s="3">
        <f t="shared" si="35"/>
        <v>50.362610797743756</v>
      </c>
      <c r="Y256" s="3">
        <v>6.2909999999999997E-3</v>
      </c>
      <c r="Z256" s="3">
        <v>1.9855999999999999E-2</v>
      </c>
      <c r="AA256" s="3">
        <f t="shared" si="36"/>
        <v>50.362610797743756</v>
      </c>
      <c r="AC256" s="17">
        <f t="shared" si="37"/>
        <v>4.3483142857142852E-2</v>
      </c>
      <c r="AD256" s="3">
        <f t="shared" si="38"/>
        <v>1.9856000000000002E-2</v>
      </c>
      <c r="AE256" s="3">
        <f t="shared" si="39"/>
        <v>50.362610797743748</v>
      </c>
    </row>
    <row r="257" spans="1:31" x14ac:dyDescent="0.35">
      <c r="A257" s="3">
        <v>0.15279300000000001</v>
      </c>
      <c r="B257" s="3">
        <v>1.9934E-2</v>
      </c>
      <c r="C257" s="3">
        <f t="shared" si="30"/>
        <v>50.165546302799235</v>
      </c>
      <c r="E257" s="3">
        <v>6.0956999999999997E-2</v>
      </c>
      <c r="F257" s="3">
        <v>1.9934E-2</v>
      </c>
      <c r="G257" s="3">
        <f t="shared" si="31"/>
        <v>50.165546302799235</v>
      </c>
      <c r="I257" s="3">
        <v>1.389E-3</v>
      </c>
      <c r="J257" s="3">
        <v>1.9934E-2</v>
      </c>
      <c r="K257" s="3">
        <f t="shared" si="32"/>
        <v>50.165546302799235</v>
      </c>
      <c r="M257" s="3">
        <v>7.0307999999999995E-2</v>
      </c>
      <c r="N257" s="3">
        <v>1.9934E-2</v>
      </c>
      <c r="O257" s="3">
        <f t="shared" si="33"/>
        <v>50.165546302799235</v>
      </c>
      <c r="Q257" s="3">
        <v>4.8710000000000003E-3</v>
      </c>
      <c r="R257" s="3">
        <v>1.9934E-2</v>
      </c>
      <c r="S257" s="3">
        <f t="shared" si="34"/>
        <v>50.165546302799235</v>
      </c>
      <c r="U257" s="3">
        <v>1.5696000000000002E-2</v>
      </c>
      <c r="V257" s="3">
        <v>1.9934E-2</v>
      </c>
      <c r="W257" s="3">
        <f t="shared" si="35"/>
        <v>50.165546302799235</v>
      </c>
      <c r="Y257" s="3">
        <v>6.4190000000000002E-3</v>
      </c>
      <c r="Z257" s="3">
        <v>1.9934E-2</v>
      </c>
      <c r="AA257" s="3">
        <f t="shared" si="36"/>
        <v>50.165546302799235</v>
      </c>
      <c r="AC257" s="17">
        <f t="shared" si="37"/>
        <v>4.4633285714285716E-2</v>
      </c>
      <c r="AD257" s="3">
        <f t="shared" si="38"/>
        <v>1.9934000000000004E-2</v>
      </c>
      <c r="AE257" s="3">
        <f t="shared" si="39"/>
        <v>50.165546302799228</v>
      </c>
    </row>
    <row r="258" spans="1:31" x14ac:dyDescent="0.35">
      <c r="A258" s="3">
        <v>0.167239</v>
      </c>
      <c r="B258" s="3">
        <v>2.0013E-2</v>
      </c>
      <c r="C258" s="3">
        <f t="shared" si="30"/>
        <v>49.967521111277669</v>
      </c>
      <c r="E258" s="3">
        <v>6.7085000000000006E-2</v>
      </c>
      <c r="F258" s="3">
        <v>2.0013E-2</v>
      </c>
      <c r="G258" s="3">
        <f t="shared" si="31"/>
        <v>49.967521111277669</v>
      </c>
      <c r="I258" s="3">
        <v>5.6860000000000001E-3</v>
      </c>
      <c r="J258" s="3">
        <v>2.0013E-2</v>
      </c>
      <c r="K258" s="3">
        <f t="shared" si="32"/>
        <v>49.967521111277669</v>
      </c>
      <c r="M258" s="3">
        <v>7.4274000000000007E-2</v>
      </c>
      <c r="N258" s="3">
        <v>2.0013E-2</v>
      </c>
      <c r="O258" s="3">
        <f t="shared" si="33"/>
        <v>49.967521111277669</v>
      </c>
      <c r="Q258" s="3">
        <v>1.8090000000000001E-3</v>
      </c>
      <c r="R258" s="3">
        <v>2.0013E-2</v>
      </c>
      <c r="S258" s="3">
        <f t="shared" si="34"/>
        <v>49.967521111277669</v>
      </c>
      <c r="U258" s="3">
        <v>2.2223E-2</v>
      </c>
      <c r="V258" s="3">
        <v>2.0013E-2</v>
      </c>
      <c r="W258" s="3">
        <f t="shared" si="35"/>
        <v>49.967521111277669</v>
      </c>
      <c r="Y258" s="3">
        <v>9.5420000000000001E-3</v>
      </c>
      <c r="Z258" s="3">
        <v>2.0013E-2</v>
      </c>
      <c r="AA258" s="3">
        <f t="shared" si="36"/>
        <v>49.967521111277669</v>
      </c>
      <c r="AC258" s="17">
        <f t="shared" si="37"/>
        <v>4.9694000000000002E-2</v>
      </c>
      <c r="AD258" s="3">
        <f t="shared" si="38"/>
        <v>2.0013E-2</v>
      </c>
      <c r="AE258" s="3">
        <f t="shared" si="39"/>
        <v>49.967521111277669</v>
      </c>
    </row>
    <row r="259" spans="1:31" x14ac:dyDescent="0.35">
      <c r="A259" s="3">
        <v>0.17285500000000001</v>
      </c>
      <c r="B259" s="3">
        <v>2.0091000000000001E-2</v>
      </c>
      <c r="C259" s="3">
        <f t="shared" si="30"/>
        <v>49.773530436513859</v>
      </c>
      <c r="E259" s="3">
        <v>7.0313000000000001E-2</v>
      </c>
      <c r="F259" s="3">
        <v>2.0091000000000001E-2</v>
      </c>
      <c r="G259" s="3">
        <f t="shared" si="31"/>
        <v>49.773530436513859</v>
      </c>
      <c r="I259" s="3">
        <v>2.9020000000000001E-3</v>
      </c>
      <c r="J259" s="3">
        <v>2.0091000000000001E-2</v>
      </c>
      <c r="K259" s="3">
        <f t="shared" si="32"/>
        <v>49.773530436513859</v>
      </c>
      <c r="M259" s="3">
        <v>7.8238000000000002E-2</v>
      </c>
      <c r="N259" s="3">
        <v>2.0091000000000001E-2</v>
      </c>
      <c r="O259" s="3">
        <f t="shared" si="33"/>
        <v>49.773530436513859</v>
      </c>
      <c r="Q259" s="3">
        <v>5.8570000000000002E-3</v>
      </c>
      <c r="R259" s="3">
        <v>2.0091000000000001E-2</v>
      </c>
      <c r="S259" s="3">
        <f t="shared" si="34"/>
        <v>49.773530436513859</v>
      </c>
      <c r="U259" s="3">
        <v>1.7028999999999999E-2</v>
      </c>
      <c r="V259" s="3">
        <v>2.0091000000000001E-2</v>
      </c>
      <c r="W259" s="3">
        <f t="shared" si="35"/>
        <v>49.773530436513859</v>
      </c>
      <c r="Y259" s="3">
        <v>5.6940000000000003E-3</v>
      </c>
      <c r="Z259" s="3">
        <v>2.0091000000000001E-2</v>
      </c>
      <c r="AA259" s="3">
        <f t="shared" si="36"/>
        <v>49.773530436513859</v>
      </c>
      <c r="AC259" s="17">
        <f t="shared" si="37"/>
        <v>5.0412571428571425E-2</v>
      </c>
      <c r="AD259" s="3">
        <f t="shared" si="38"/>
        <v>2.0091000000000001E-2</v>
      </c>
      <c r="AE259" s="3">
        <f t="shared" si="39"/>
        <v>49.773530436513859</v>
      </c>
    </row>
    <row r="260" spans="1:31" x14ac:dyDescent="0.35">
      <c r="A260" s="3">
        <v>0.170381</v>
      </c>
      <c r="B260" s="3">
        <v>2.0168999999999999E-2</v>
      </c>
      <c r="C260" s="3">
        <f t="shared" ref="C260:C323" si="40">1/B260</f>
        <v>49.581040210223613</v>
      </c>
      <c r="E260" s="3">
        <v>7.1830000000000005E-2</v>
      </c>
      <c r="F260" s="3">
        <v>2.0168999999999999E-2</v>
      </c>
      <c r="G260" s="3">
        <f t="shared" ref="G260:G323" si="41">1/F260</f>
        <v>49.581040210223613</v>
      </c>
      <c r="I260" s="3">
        <v>3.6120000000000002E-3</v>
      </c>
      <c r="J260" s="3">
        <v>2.0168999999999999E-2</v>
      </c>
      <c r="K260" s="3">
        <f t="shared" ref="K260:K323" si="42">1/J260</f>
        <v>49.581040210223613</v>
      </c>
      <c r="M260" s="3">
        <v>8.5515999999999995E-2</v>
      </c>
      <c r="N260" s="3">
        <v>2.0168999999999999E-2</v>
      </c>
      <c r="O260" s="3">
        <f t="shared" ref="O260:O323" si="43">1/N260</f>
        <v>49.581040210223613</v>
      </c>
      <c r="Q260" s="3">
        <v>3.8869999999999998E-3</v>
      </c>
      <c r="R260" s="3">
        <v>2.0168999999999999E-2</v>
      </c>
      <c r="S260" s="3">
        <f t="shared" ref="S260:S323" si="44">1/R260</f>
        <v>49.581040210223613</v>
      </c>
      <c r="U260" s="3">
        <v>1.5259E-2</v>
      </c>
      <c r="V260" s="3">
        <v>2.0168999999999999E-2</v>
      </c>
      <c r="W260" s="3">
        <f t="shared" ref="W260:W323" si="45">1/V260</f>
        <v>49.581040210223613</v>
      </c>
      <c r="Y260" s="3">
        <v>9.8689999999999993E-3</v>
      </c>
      <c r="Z260" s="3">
        <v>2.0168999999999999E-2</v>
      </c>
      <c r="AA260" s="3">
        <f t="shared" ref="AA260:AA323" si="46">1/Z260</f>
        <v>49.581040210223613</v>
      </c>
      <c r="AC260" s="17">
        <f t="shared" ref="AC260:AC323" si="47">AVERAGE(A260,E260,I260,M260,Q260,U260,Y260)</f>
        <v>5.1479142857142855E-2</v>
      </c>
      <c r="AD260" s="3">
        <f t="shared" ref="AD260:AD323" si="48">AVERAGE(B260,F260,J260,N260,R260,V260,Z260)</f>
        <v>2.0168999999999996E-2</v>
      </c>
      <c r="AE260" s="3">
        <f t="shared" ref="AE260:AE323" si="49">1/AD260</f>
        <v>49.58104021022362</v>
      </c>
    </row>
    <row r="261" spans="1:31" x14ac:dyDescent="0.35">
      <c r="A261" s="3">
        <v>0.187527</v>
      </c>
      <c r="B261" s="3">
        <v>2.0247000000000001E-2</v>
      </c>
      <c r="C261" s="3">
        <f t="shared" si="40"/>
        <v>49.390033091322167</v>
      </c>
      <c r="E261" s="3">
        <v>8.5636000000000004E-2</v>
      </c>
      <c r="F261" s="3">
        <v>2.0247000000000001E-2</v>
      </c>
      <c r="G261" s="3">
        <f t="shared" si="41"/>
        <v>49.390033091322167</v>
      </c>
      <c r="I261" s="3">
        <v>2.3630000000000001E-3</v>
      </c>
      <c r="J261" s="3">
        <v>2.0247000000000001E-2</v>
      </c>
      <c r="K261" s="3">
        <f t="shared" si="42"/>
        <v>49.390033091322167</v>
      </c>
      <c r="M261" s="3">
        <v>8.6707999999999993E-2</v>
      </c>
      <c r="N261" s="3">
        <v>2.0247000000000001E-2</v>
      </c>
      <c r="O261" s="3">
        <f t="shared" si="43"/>
        <v>49.390033091322167</v>
      </c>
      <c r="Q261" s="3">
        <v>3.1689999999999999E-3</v>
      </c>
      <c r="R261" s="3">
        <v>2.0247000000000001E-2</v>
      </c>
      <c r="S261" s="3">
        <f t="shared" si="44"/>
        <v>49.390033091322167</v>
      </c>
      <c r="U261" s="3">
        <v>2.3317999999999998E-2</v>
      </c>
      <c r="V261" s="3">
        <v>2.0247000000000001E-2</v>
      </c>
      <c r="W261" s="3">
        <f t="shared" si="45"/>
        <v>49.390033091322167</v>
      </c>
      <c r="Y261" s="3">
        <v>8.8629999999999994E-3</v>
      </c>
      <c r="Z261" s="3">
        <v>2.0247000000000001E-2</v>
      </c>
      <c r="AA261" s="3">
        <f t="shared" si="46"/>
        <v>49.390033091322167</v>
      </c>
      <c r="AC261" s="17">
        <f t="shared" si="47"/>
        <v>5.6797714285714285E-2</v>
      </c>
      <c r="AD261" s="3">
        <f t="shared" si="48"/>
        <v>2.0246999999999998E-2</v>
      </c>
      <c r="AE261" s="3">
        <f t="shared" si="49"/>
        <v>49.390033091322174</v>
      </c>
    </row>
    <row r="262" spans="1:31" x14ac:dyDescent="0.35">
      <c r="A262" s="3">
        <v>0.18904499999999999</v>
      </c>
      <c r="B262" s="3">
        <v>2.0324999999999999E-2</v>
      </c>
      <c r="C262" s="3">
        <f t="shared" si="40"/>
        <v>49.200492004920051</v>
      </c>
      <c r="E262" s="3">
        <v>8.4232000000000001E-2</v>
      </c>
      <c r="F262" s="3">
        <v>2.0324999999999999E-2</v>
      </c>
      <c r="G262" s="3">
        <f t="shared" si="41"/>
        <v>49.200492004920051</v>
      </c>
      <c r="I262" s="3">
        <v>4.176E-3</v>
      </c>
      <c r="J262" s="3">
        <v>2.0324999999999999E-2</v>
      </c>
      <c r="K262" s="3">
        <f t="shared" si="42"/>
        <v>49.200492004920051</v>
      </c>
      <c r="M262" s="3">
        <v>9.5223000000000002E-2</v>
      </c>
      <c r="N262" s="3">
        <v>2.0324999999999999E-2</v>
      </c>
      <c r="O262" s="3">
        <f t="shared" si="43"/>
        <v>49.200492004920051</v>
      </c>
      <c r="Q262" s="3">
        <v>5.2890000000000003E-3</v>
      </c>
      <c r="R262" s="3">
        <v>2.0324999999999999E-2</v>
      </c>
      <c r="S262" s="3">
        <f t="shared" si="44"/>
        <v>49.200492004920051</v>
      </c>
      <c r="U262" s="3">
        <v>2.3321999999999999E-2</v>
      </c>
      <c r="V262" s="3">
        <v>2.0324999999999999E-2</v>
      </c>
      <c r="W262" s="3">
        <f t="shared" si="45"/>
        <v>49.200492004920051</v>
      </c>
      <c r="Y262" s="3">
        <v>9.7890000000000008E-3</v>
      </c>
      <c r="Z262" s="3">
        <v>2.0324999999999999E-2</v>
      </c>
      <c r="AA262" s="3">
        <f t="shared" si="46"/>
        <v>49.200492004920051</v>
      </c>
      <c r="AC262" s="17">
        <f t="shared" si="47"/>
        <v>5.8725142857142858E-2</v>
      </c>
      <c r="AD262" s="3">
        <f t="shared" si="48"/>
        <v>2.0324999999999999E-2</v>
      </c>
      <c r="AE262" s="3">
        <f t="shared" si="49"/>
        <v>49.200492004920051</v>
      </c>
    </row>
    <row r="263" spans="1:31" x14ac:dyDescent="0.35">
      <c r="A263" s="3">
        <v>0.19223599999999999</v>
      </c>
      <c r="B263" s="3">
        <v>2.0403000000000001E-2</v>
      </c>
      <c r="C263" s="3">
        <f t="shared" si="40"/>
        <v>49.012400137234721</v>
      </c>
      <c r="E263" s="3">
        <v>8.5053000000000004E-2</v>
      </c>
      <c r="F263" s="3">
        <v>2.0403000000000001E-2</v>
      </c>
      <c r="G263" s="3">
        <f t="shared" si="41"/>
        <v>49.012400137234721</v>
      </c>
      <c r="I263" s="3">
        <v>2.7520000000000001E-3</v>
      </c>
      <c r="J263" s="3">
        <v>2.0403000000000001E-2</v>
      </c>
      <c r="K263" s="3">
        <f t="shared" si="42"/>
        <v>49.012400137234721</v>
      </c>
      <c r="M263" s="3">
        <v>9.9215999999999999E-2</v>
      </c>
      <c r="N263" s="3">
        <v>2.0403000000000001E-2</v>
      </c>
      <c r="O263" s="3">
        <f t="shared" si="43"/>
        <v>49.012400137234721</v>
      </c>
      <c r="Q263" s="3">
        <v>5.3140000000000001E-3</v>
      </c>
      <c r="R263" s="3">
        <v>2.0403000000000001E-2</v>
      </c>
      <c r="S263" s="3">
        <f t="shared" si="44"/>
        <v>49.012400137234721</v>
      </c>
      <c r="U263" s="3">
        <v>2.1332E-2</v>
      </c>
      <c r="V263" s="3">
        <v>2.0403000000000001E-2</v>
      </c>
      <c r="W263" s="3">
        <f t="shared" si="45"/>
        <v>49.012400137234721</v>
      </c>
      <c r="Y263" s="3">
        <v>8.9510000000000006E-3</v>
      </c>
      <c r="Z263" s="3">
        <v>2.0403000000000001E-2</v>
      </c>
      <c r="AA263" s="3">
        <f t="shared" si="46"/>
        <v>49.012400137234721</v>
      </c>
      <c r="AC263" s="17">
        <f t="shared" si="47"/>
        <v>5.9264857142857133E-2</v>
      </c>
      <c r="AD263" s="3">
        <f t="shared" si="48"/>
        <v>2.0403000000000001E-2</v>
      </c>
      <c r="AE263" s="3">
        <f t="shared" si="49"/>
        <v>49.012400137234721</v>
      </c>
    </row>
    <row r="264" spans="1:31" x14ac:dyDescent="0.35">
      <c r="A264" s="3">
        <v>0.19602900000000001</v>
      </c>
      <c r="B264" s="3">
        <v>2.0482E-2</v>
      </c>
      <c r="C264" s="3">
        <f t="shared" si="40"/>
        <v>48.823357094033788</v>
      </c>
      <c r="E264" s="3">
        <v>9.6822000000000005E-2</v>
      </c>
      <c r="F264" s="3">
        <v>2.0482E-2</v>
      </c>
      <c r="G264" s="3">
        <f t="shared" si="41"/>
        <v>48.823357094033788</v>
      </c>
      <c r="I264" s="3">
        <v>3.1819999999999999E-3</v>
      </c>
      <c r="J264" s="3">
        <v>2.0482E-2</v>
      </c>
      <c r="K264" s="3">
        <f t="shared" si="42"/>
        <v>48.823357094033788</v>
      </c>
      <c r="M264" s="3">
        <v>0.10315299999999999</v>
      </c>
      <c r="N264" s="3">
        <v>2.0482E-2</v>
      </c>
      <c r="O264" s="3">
        <f t="shared" si="43"/>
        <v>48.823357094033788</v>
      </c>
      <c r="Q264" s="3">
        <v>8.5760000000000003E-3</v>
      </c>
      <c r="R264" s="3">
        <v>2.0482E-2</v>
      </c>
      <c r="S264" s="3">
        <f t="shared" si="44"/>
        <v>48.823357094033788</v>
      </c>
      <c r="U264" s="3">
        <v>2.8250999999999998E-2</v>
      </c>
      <c r="V264" s="3">
        <v>2.0482E-2</v>
      </c>
      <c r="W264" s="3">
        <f t="shared" si="45"/>
        <v>48.823357094033788</v>
      </c>
      <c r="Y264" s="3">
        <v>1.1518E-2</v>
      </c>
      <c r="Z264" s="3">
        <v>2.0482E-2</v>
      </c>
      <c r="AA264" s="3">
        <f t="shared" si="46"/>
        <v>48.823357094033788</v>
      </c>
      <c r="AC264" s="17">
        <f t="shared" si="47"/>
        <v>6.3933000000000018E-2</v>
      </c>
      <c r="AD264" s="3">
        <f t="shared" si="48"/>
        <v>2.0482E-2</v>
      </c>
      <c r="AE264" s="3">
        <f t="shared" si="49"/>
        <v>48.823357094033788</v>
      </c>
    </row>
    <row r="265" spans="1:31" x14ac:dyDescent="0.35">
      <c r="A265" s="3">
        <v>0.205736</v>
      </c>
      <c r="B265" s="3">
        <v>2.0559999999999998E-2</v>
      </c>
      <c r="C265" s="3">
        <f t="shared" si="40"/>
        <v>48.638132295719849</v>
      </c>
      <c r="E265" s="3">
        <v>9.9890000000000007E-2</v>
      </c>
      <c r="F265" s="3">
        <v>2.0559999999999998E-2</v>
      </c>
      <c r="G265" s="3">
        <f t="shared" si="41"/>
        <v>48.638132295719849</v>
      </c>
      <c r="I265" s="3">
        <v>1.694E-3</v>
      </c>
      <c r="J265" s="3">
        <v>2.0559999999999998E-2</v>
      </c>
      <c r="K265" s="3">
        <f t="shared" si="42"/>
        <v>48.638132295719849</v>
      </c>
      <c r="M265" s="3">
        <v>0.11325300000000001</v>
      </c>
      <c r="N265" s="3">
        <v>2.0559999999999998E-2</v>
      </c>
      <c r="O265" s="3">
        <f t="shared" si="43"/>
        <v>48.638132295719849</v>
      </c>
      <c r="Q265" s="3">
        <v>6.0099999999999997E-3</v>
      </c>
      <c r="R265" s="3">
        <v>2.0559999999999998E-2</v>
      </c>
      <c r="S265" s="3">
        <f t="shared" si="44"/>
        <v>48.638132295719849</v>
      </c>
      <c r="U265" s="3">
        <v>2.8216999999999999E-2</v>
      </c>
      <c r="V265" s="3">
        <v>2.0559999999999998E-2</v>
      </c>
      <c r="W265" s="3">
        <f t="shared" si="45"/>
        <v>48.638132295719849</v>
      </c>
      <c r="Y265" s="3">
        <v>1.4444E-2</v>
      </c>
      <c r="Z265" s="3">
        <v>2.0559999999999998E-2</v>
      </c>
      <c r="AA265" s="3">
        <f t="shared" si="46"/>
        <v>48.638132295719849</v>
      </c>
      <c r="AC265" s="17">
        <f t="shared" si="47"/>
        <v>6.7034857142857146E-2</v>
      </c>
      <c r="AD265" s="3">
        <f t="shared" si="48"/>
        <v>2.0559999999999998E-2</v>
      </c>
      <c r="AE265" s="3">
        <f t="shared" si="49"/>
        <v>48.638132295719849</v>
      </c>
    </row>
    <row r="266" spans="1:31" x14ac:dyDescent="0.35">
      <c r="A266" s="3">
        <v>0.209401</v>
      </c>
      <c r="B266" s="3">
        <v>2.0638E-2</v>
      </c>
      <c r="C266" s="3">
        <f t="shared" si="40"/>
        <v>48.454307587944569</v>
      </c>
      <c r="E266" s="3">
        <v>0.100939</v>
      </c>
      <c r="F266" s="3">
        <v>2.0638E-2</v>
      </c>
      <c r="G266" s="3">
        <f t="shared" si="41"/>
        <v>48.454307587944569</v>
      </c>
      <c r="I266" s="3">
        <v>6.9569999999999996E-3</v>
      </c>
      <c r="J266" s="3">
        <v>2.0638E-2</v>
      </c>
      <c r="K266" s="3">
        <f t="shared" si="42"/>
        <v>48.454307587944569</v>
      </c>
      <c r="M266" s="3">
        <v>0.11040899999999999</v>
      </c>
      <c r="N266" s="3">
        <v>2.0638E-2</v>
      </c>
      <c r="O266" s="3">
        <f t="shared" si="43"/>
        <v>48.454307587944569</v>
      </c>
      <c r="Q266" s="3">
        <v>7.8480000000000008E-3</v>
      </c>
      <c r="R266" s="3">
        <v>2.0638E-2</v>
      </c>
      <c r="S266" s="3">
        <f t="shared" si="44"/>
        <v>48.454307587944569</v>
      </c>
      <c r="U266" s="3">
        <v>2.9627000000000001E-2</v>
      </c>
      <c r="V266" s="3">
        <v>2.0638E-2</v>
      </c>
      <c r="W266" s="3">
        <f t="shared" si="45"/>
        <v>48.454307587944569</v>
      </c>
      <c r="Y266" s="3">
        <v>1.3010000000000001E-2</v>
      </c>
      <c r="Z266" s="3">
        <v>2.0638E-2</v>
      </c>
      <c r="AA266" s="3">
        <f t="shared" si="46"/>
        <v>48.454307587944569</v>
      </c>
      <c r="AC266" s="17">
        <f t="shared" si="47"/>
        <v>6.8312999999999999E-2</v>
      </c>
      <c r="AD266" s="3">
        <f t="shared" si="48"/>
        <v>2.0638E-2</v>
      </c>
      <c r="AE266" s="3">
        <f t="shared" si="49"/>
        <v>48.454307587944569</v>
      </c>
    </row>
    <row r="267" spans="1:31" x14ac:dyDescent="0.35">
      <c r="A267" s="3">
        <v>0.21673999999999999</v>
      </c>
      <c r="B267" s="3">
        <v>2.0715999999999998E-2</v>
      </c>
      <c r="C267" s="3">
        <f t="shared" si="40"/>
        <v>48.271867155821589</v>
      </c>
      <c r="E267" s="3">
        <v>0.105935</v>
      </c>
      <c r="F267" s="3">
        <v>2.0715999999999998E-2</v>
      </c>
      <c r="G267" s="3">
        <f t="shared" si="41"/>
        <v>48.271867155821589</v>
      </c>
      <c r="I267" s="3">
        <v>4.8929999999999998E-3</v>
      </c>
      <c r="J267" s="3">
        <v>2.0715999999999998E-2</v>
      </c>
      <c r="K267" s="3">
        <f t="shared" si="42"/>
        <v>48.271867155821589</v>
      </c>
      <c r="M267" s="3">
        <v>0.11616899999999999</v>
      </c>
      <c r="N267" s="3">
        <v>2.0715999999999998E-2</v>
      </c>
      <c r="O267" s="3">
        <f t="shared" si="43"/>
        <v>48.271867155821589</v>
      </c>
      <c r="Q267" s="3">
        <v>8.0260000000000001E-3</v>
      </c>
      <c r="R267" s="3">
        <v>2.0715999999999998E-2</v>
      </c>
      <c r="S267" s="3">
        <f t="shared" si="44"/>
        <v>48.271867155821589</v>
      </c>
      <c r="U267" s="3">
        <v>2.4913000000000001E-2</v>
      </c>
      <c r="V267" s="3">
        <v>2.0715999999999998E-2</v>
      </c>
      <c r="W267" s="3">
        <f t="shared" si="45"/>
        <v>48.271867155821589</v>
      </c>
      <c r="Y267" s="3">
        <v>1.2355E-2</v>
      </c>
      <c r="Z267" s="3">
        <v>2.0715999999999998E-2</v>
      </c>
      <c r="AA267" s="3">
        <f t="shared" si="46"/>
        <v>48.271867155821589</v>
      </c>
      <c r="AC267" s="17">
        <f t="shared" si="47"/>
        <v>6.9861571428571426E-2</v>
      </c>
      <c r="AD267" s="3">
        <f t="shared" si="48"/>
        <v>2.0715999999999995E-2</v>
      </c>
      <c r="AE267" s="3">
        <f t="shared" si="49"/>
        <v>48.271867155821596</v>
      </c>
    </row>
    <row r="268" spans="1:31" x14ac:dyDescent="0.35">
      <c r="A268" s="3">
        <v>0.22866400000000001</v>
      </c>
      <c r="B268" s="3">
        <v>2.0794E-2</v>
      </c>
      <c r="C268" s="3">
        <f t="shared" si="40"/>
        <v>48.090795421756276</v>
      </c>
      <c r="E268" s="3">
        <v>0.117427</v>
      </c>
      <c r="F268" s="3">
        <v>2.0794E-2</v>
      </c>
      <c r="G268" s="3">
        <f t="shared" si="41"/>
        <v>48.090795421756276</v>
      </c>
      <c r="I268" s="3">
        <v>4.117E-3</v>
      </c>
      <c r="J268" s="3">
        <v>2.0794E-2</v>
      </c>
      <c r="K268" s="3">
        <f t="shared" si="42"/>
        <v>48.090795421756276</v>
      </c>
      <c r="M268" s="3">
        <v>0.12680900000000001</v>
      </c>
      <c r="N268" s="3">
        <v>2.0794E-2</v>
      </c>
      <c r="O268" s="3">
        <f t="shared" si="43"/>
        <v>48.090795421756276</v>
      </c>
      <c r="Q268" s="3">
        <v>1.009E-2</v>
      </c>
      <c r="R268" s="3">
        <v>2.0794E-2</v>
      </c>
      <c r="S268" s="3">
        <f t="shared" si="44"/>
        <v>48.090795421756276</v>
      </c>
      <c r="U268" s="3">
        <v>3.5890999999999999E-2</v>
      </c>
      <c r="V268" s="3">
        <v>2.0794E-2</v>
      </c>
      <c r="W268" s="3">
        <f t="shared" si="45"/>
        <v>48.090795421756276</v>
      </c>
      <c r="Y268" s="3">
        <v>1.5866000000000002E-2</v>
      </c>
      <c r="Z268" s="3">
        <v>2.0794E-2</v>
      </c>
      <c r="AA268" s="3">
        <f t="shared" si="46"/>
        <v>48.090795421756276</v>
      </c>
      <c r="AC268" s="17">
        <f t="shared" si="47"/>
        <v>7.6980571428571426E-2</v>
      </c>
      <c r="AD268" s="3">
        <f t="shared" si="48"/>
        <v>2.0794000000000003E-2</v>
      </c>
      <c r="AE268" s="3">
        <f t="shared" si="49"/>
        <v>48.090795421756269</v>
      </c>
    </row>
    <row r="269" spans="1:31" x14ac:dyDescent="0.35">
      <c r="A269" s="3">
        <v>0.223549</v>
      </c>
      <c r="B269" s="3">
        <v>2.0872000000000002E-2</v>
      </c>
      <c r="C269" s="3">
        <f t="shared" si="40"/>
        <v>47.911077041011879</v>
      </c>
      <c r="E269" s="3">
        <v>0.108169</v>
      </c>
      <c r="F269" s="3">
        <v>2.0872000000000002E-2</v>
      </c>
      <c r="G269" s="3">
        <f t="shared" si="41"/>
        <v>47.911077041011879</v>
      </c>
      <c r="I269" s="3">
        <v>3.2620000000000001E-3</v>
      </c>
      <c r="J269" s="3">
        <v>2.0872000000000002E-2</v>
      </c>
      <c r="K269" s="3">
        <f t="shared" si="42"/>
        <v>47.911077041011879</v>
      </c>
      <c r="M269" s="3">
        <v>0.121879</v>
      </c>
      <c r="N269" s="3">
        <v>2.0872000000000002E-2</v>
      </c>
      <c r="O269" s="3">
        <f t="shared" si="43"/>
        <v>47.911077041011879</v>
      </c>
      <c r="Q269" s="3">
        <v>1.0468999999999999E-2</v>
      </c>
      <c r="R269" s="3">
        <v>2.0872000000000002E-2</v>
      </c>
      <c r="S269" s="3">
        <f t="shared" si="44"/>
        <v>47.911077041011879</v>
      </c>
      <c r="U269" s="3">
        <v>3.0748999999999999E-2</v>
      </c>
      <c r="V269" s="3">
        <v>2.0872000000000002E-2</v>
      </c>
      <c r="W269" s="3">
        <f t="shared" si="45"/>
        <v>47.911077041011879</v>
      </c>
      <c r="Y269" s="3">
        <v>1.1449000000000001E-2</v>
      </c>
      <c r="Z269" s="3">
        <v>2.0872000000000002E-2</v>
      </c>
      <c r="AA269" s="3">
        <f t="shared" si="46"/>
        <v>47.911077041011879</v>
      </c>
      <c r="AC269" s="17">
        <f t="shared" si="47"/>
        <v>7.2789428571428574E-2</v>
      </c>
      <c r="AD269" s="3">
        <f t="shared" si="48"/>
        <v>2.0872000000000002E-2</v>
      </c>
      <c r="AE269" s="3">
        <f t="shared" si="49"/>
        <v>47.911077041011879</v>
      </c>
    </row>
    <row r="270" spans="1:31" x14ac:dyDescent="0.35">
      <c r="A270" s="3">
        <v>0.23969499999999999</v>
      </c>
      <c r="B270" s="3">
        <v>2.0951000000000001E-2</v>
      </c>
      <c r="C270" s="3">
        <f t="shared" si="40"/>
        <v>47.730418595771084</v>
      </c>
      <c r="E270" s="3">
        <v>0.11253299999999999</v>
      </c>
      <c r="F270" s="3">
        <v>2.0951000000000001E-2</v>
      </c>
      <c r="G270" s="3">
        <f t="shared" si="41"/>
        <v>47.730418595771084</v>
      </c>
      <c r="I270" s="3">
        <v>2.1670000000000001E-3</v>
      </c>
      <c r="J270" s="3">
        <v>2.0951000000000001E-2</v>
      </c>
      <c r="K270" s="3">
        <f t="shared" si="42"/>
        <v>47.730418595771084</v>
      </c>
      <c r="M270" s="3">
        <v>0.13166600000000001</v>
      </c>
      <c r="N270" s="3">
        <v>2.0951000000000001E-2</v>
      </c>
      <c r="O270" s="3">
        <f t="shared" si="43"/>
        <v>47.730418595771084</v>
      </c>
      <c r="Q270" s="3">
        <v>7.5249999999999996E-3</v>
      </c>
      <c r="R270" s="3">
        <v>2.0951000000000001E-2</v>
      </c>
      <c r="S270" s="3">
        <f t="shared" si="44"/>
        <v>47.730418595771084</v>
      </c>
      <c r="U270" s="3">
        <v>2.5028999999999999E-2</v>
      </c>
      <c r="V270" s="3">
        <v>2.0951000000000001E-2</v>
      </c>
      <c r="W270" s="3">
        <f t="shared" si="45"/>
        <v>47.730418595771084</v>
      </c>
      <c r="Y270" s="3">
        <v>1.3858000000000001E-2</v>
      </c>
      <c r="Z270" s="3">
        <v>2.0951000000000001E-2</v>
      </c>
      <c r="AA270" s="3">
        <f t="shared" si="46"/>
        <v>47.730418595771084</v>
      </c>
      <c r="AC270" s="17">
        <f t="shared" si="47"/>
        <v>7.6067571428571429E-2</v>
      </c>
      <c r="AD270" s="3">
        <f t="shared" si="48"/>
        <v>2.0951000000000001E-2</v>
      </c>
      <c r="AE270" s="3">
        <f t="shared" si="49"/>
        <v>47.730418595771084</v>
      </c>
    </row>
    <row r="271" spans="1:31" x14ac:dyDescent="0.35">
      <c r="A271" s="3">
        <v>0.26593899999999998</v>
      </c>
      <c r="B271" s="3">
        <v>2.1028999999999999E-2</v>
      </c>
      <c r="C271" s="3">
        <f t="shared" si="40"/>
        <v>47.553378667554334</v>
      </c>
      <c r="E271" s="3">
        <v>0.13267899999999999</v>
      </c>
      <c r="F271" s="3">
        <v>2.1028999999999999E-2</v>
      </c>
      <c r="G271" s="3">
        <f t="shared" si="41"/>
        <v>47.553378667554334</v>
      </c>
      <c r="I271" s="3">
        <v>8.0249999999999991E-3</v>
      </c>
      <c r="J271" s="3">
        <v>2.1028999999999999E-2</v>
      </c>
      <c r="K271" s="3">
        <f t="shared" si="42"/>
        <v>47.553378667554334</v>
      </c>
      <c r="M271" s="3">
        <v>0.13772799999999999</v>
      </c>
      <c r="N271" s="3">
        <v>2.1028999999999999E-2</v>
      </c>
      <c r="O271" s="3">
        <f t="shared" si="43"/>
        <v>47.553378667554334</v>
      </c>
      <c r="Q271" s="3">
        <v>1.1152E-2</v>
      </c>
      <c r="R271" s="3">
        <v>2.1028999999999999E-2</v>
      </c>
      <c r="S271" s="3">
        <f t="shared" si="44"/>
        <v>47.553378667554334</v>
      </c>
      <c r="U271" s="3">
        <v>4.0952000000000002E-2</v>
      </c>
      <c r="V271" s="3">
        <v>2.1028999999999999E-2</v>
      </c>
      <c r="W271" s="3">
        <f t="shared" si="45"/>
        <v>47.553378667554334</v>
      </c>
      <c r="Y271" s="3">
        <v>1.9685999999999999E-2</v>
      </c>
      <c r="Z271" s="3">
        <v>2.1028999999999999E-2</v>
      </c>
      <c r="AA271" s="3">
        <f t="shared" si="46"/>
        <v>47.553378667554334</v>
      </c>
      <c r="AC271" s="17">
        <f t="shared" si="47"/>
        <v>8.802299999999999E-2</v>
      </c>
      <c r="AD271" s="3">
        <f t="shared" si="48"/>
        <v>2.1028999999999996E-2</v>
      </c>
      <c r="AE271" s="3">
        <f t="shared" si="49"/>
        <v>47.553378667554341</v>
      </c>
    </row>
    <row r="272" spans="1:31" x14ac:dyDescent="0.35">
      <c r="A272" s="3">
        <v>0.25259199999999998</v>
      </c>
      <c r="B272" s="3">
        <v>2.1107000000000001E-2</v>
      </c>
      <c r="C272" s="3">
        <f t="shared" si="40"/>
        <v>47.377647226038754</v>
      </c>
      <c r="E272" s="3">
        <v>0.12077400000000001</v>
      </c>
      <c r="F272" s="3">
        <v>2.1107000000000001E-2</v>
      </c>
      <c r="G272" s="3">
        <f t="shared" si="41"/>
        <v>47.377647226038754</v>
      </c>
      <c r="I272" s="3">
        <v>9.1900000000000003E-3</v>
      </c>
      <c r="J272" s="3">
        <v>2.1107000000000001E-2</v>
      </c>
      <c r="K272" s="3">
        <f t="shared" si="42"/>
        <v>47.377647226038754</v>
      </c>
      <c r="M272" s="3">
        <v>0.13849500000000001</v>
      </c>
      <c r="N272" s="3">
        <v>2.1107000000000001E-2</v>
      </c>
      <c r="O272" s="3">
        <f t="shared" si="43"/>
        <v>47.377647226038754</v>
      </c>
      <c r="Q272" s="3">
        <v>1.401E-2</v>
      </c>
      <c r="R272" s="3">
        <v>2.1107000000000001E-2</v>
      </c>
      <c r="S272" s="3">
        <f t="shared" si="44"/>
        <v>47.377647226038754</v>
      </c>
      <c r="U272" s="3">
        <v>3.3391999999999998E-2</v>
      </c>
      <c r="V272" s="3">
        <v>2.1107000000000001E-2</v>
      </c>
      <c r="W272" s="3">
        <f t="shared" si="45"/>
        <v>47.377647226038754</v>
      </c>
      <c r="Y272" s="3">
        <v>1.5171E-2</v>
      </c>
      <c r="Z272" s="3">
        <v>2.1107000000000001E-2</v>
      </c>
      <c r="AA272" s="3">
        <f t="shared" si="46"/>
        <v>47.377647226038754</v>
      </c>
      <c r="AC272" s="17">
        <f t="shared" si="47"/>
        <v>8.3374857142857126E-2</v>
      </c>
      <c r="AD272" s="3">
        <f t="shared" si="48"/>
        <v>2.1107000000000004E-2</v>
      </c>
      <c r="AE272" s="3">
        <f t="shared" si="49"/>
        <v>47.377647226038746</v>
      </c>
    </row>
    <row r="273" spans="1:31" x14ac:dyDescent="0.35">
      <c r="A273" s="3">
        <v>0.25744299999999998</v>
      </c>
      <c r="B273" s="3">
        <v>2.1184999999999999E-2</v>
      </c>
      <c r="C273" s="3">
        <f t="shared" si="40"/>
        <v>47.203209818267645</v>
      </c>
      <c r="E273" s="3">
        <v>0.119976</v>
      </c>
      <c r="F273" s="3">
        <v>2.1184999999999999E-2</v>
      </c>
      <c r="G273" s="3">
        <f t="shared" si="41"/>
        <v>47.203209818267645</v>
      </c>
      <c r="I273" s="3">
        <v>4.8129999999999996E-3</v>
      </c>
      <c r="J273" s="3">
        <v>2.1184999999999999E-2</v>
      </c>
      <c r="K273" s="3">
        <f t="shared" si="42"/>
        <v>47.203209818267645</v>
      </c>
      <c r="M273" s="3">
        <v>0.13692599999999999</v>
      </c>
      <c r="N273" s="3">
        <v>2.1184999999999999E-2</v>
      </c>
      <c r="O273" s="3">
        <f t="shared" si="43"/>
        <v>47.203209818267645</v>
      </c>
      <c r="Q273" s="3">
        <v>9.1420000000000008E-3</v>
      </c>
      <c r="R273" s="3">
        <v>2.1184999999999999E-2</v>
      </c>
      <c r="S273" s="3">
        <f t="shared" si="44"/>
        <v>47.203209818267645</v>
      </c>
      <c r="U273" s="3">
        <v>2.7283000000000002E-2</v>
      </c>
      <c r="V273" s="3">
        <v>2.1184999999999999E-2</v>
      </c>
      <c r="W273" s="3">
        <f t="shared" si="45"/>
        <v>47.203209818267645</v>
      </c>
      <c r="Y273" s="3">
        <v>1.5507999999999999E-2</v>
      </c>
      <c r="Z273" s="3">
        <v>2.1184999999999999E-2</v>
      </c>
      <c r="AA273" s="3">
        <f t="shared" si="46"/>
        <v>47.203209818267645</v>
      </c>
      <c r="AC273" s="17">
        <f t="shared" si="47"/>
        <v>8.1584428571428558E-2</v>
      </c>
      <c r="AD273" s="3">
        <f t="shared" si="48"/>
        <v>2.1185000000000002E-2</v>
      </c>
      <c r="AE273" s="3">
        <f t="shared" si="49"/>
        <v>47.203209818267638</v>
      </c>
    </row>
    <row r="274" spans="1:31" x14ac:dyDescent="0.35">
      <c r="A274" s="3">
        <v>0.268791</v>
      </c>
      <c r="B274" s="3">
        <v>2.1263000000000001E-2</v>
      </c>
      <c r="C274" s="3">
        <f t="shared" si="40"/>
        <v>47.030052203357947</v>
      </c>
      <c r="E274" s="3">
        <v>0.138323</v>
      </c>
      <c r="F274" s="3">
        <v>2.1263000000000001E-2</v>
      </c>
      <c r="G274" s="3">
        <f t="shared" si="41"/>
        <v>47.030052203357947</v>
      </c>
      <c r="I274" s="3">
        <v>5.6360000000000004E-3</v>
      </c>
      <c r="J274" s="3">
        <v>2.1263000000000001E-2</v>
      </c>
      <c r="K274" s="3">
        <f t="shared" si="42"/>
        <v>47.030052203357947</v>
      </c>
      <c r="M274" s="3">
        <v>0.14679900000000001</v>
      </c>
      <c r="N274" s="3">
        <v>2.1263000000000001E-2</v>
      </c>
      <c r="O274" s="3">
        <f t="shared" si="43"/>
        <v>47.030052203357947</v>
      </c>
      <c r="Q274" s="3">
        <v>1.4159E-2</v>
      </c>
      <c r="R274" s="3">
        <v>2.1263000000000001E-2</v>
      </c>
      <c r="S274" s="3">
        <f t="shared" si="44"/>
        <v>47.030052203357947</v>
      </c>
      <c r="U274" s="3">
        <v>4.0972000000000001E-2</v>
      </c>
      <c r="V274" s="3">
        <v>2.1263000000000001E-2</v>
      </c>
      <c r="W274" s="3">
        <f t="shared" si="45"/>
        <v>47.030052203357947</v>
      </c>
      <c r="Y274" s="3">
        <v>2.3935999999999999E-2</v>
      </c>
      <c r="Z274" s="3">
        <v>2.1263000000000001E-2</v>
      </c>
      <c r="AA274" s="3">
        <f t="shared" si="46"/>
        <v>47.030052203357947</v>
      </c>
      <c r="AC274" s="17">
        <f t="shared" si="47"/>
        <v>9.1230857142857141E-2</v>
      </c>
      <c r="AD274" s="3">
        <f t="shared" si="48"/>
        <v>2.1263000000000001E-2</v>
      </c>
      <c r="AE274" s="3">
        <f t="shared" si="49"/>
        <v>47.030052203357947</v>
      </c>
    </row>
    <row r="275" spans="1:31" x14ac:dyDescent="0.35">
      <c r="A275" s="3">
        <v>0.26511699999999999</v>
      </c>
      <c r="B275" s="3">
        <v>2.1340999999999999E-2</v>
      </c>
      <c r="C275" s="3">
        <f t="shared" si="40"/>
        <v>46.858160348624715</v>
      </c>
      <c r="E275" s="3">
        <v>0.13103100000000001</v>
      </c>
      <c r="F275" s="3">
        <v>2.1340999999999999E-2</v>
      </c>
      <c r="G275" s="3">
        <f t="shared" si="41"/>
        <v>46.858160348624715</v>
      </c>
      <c r="I275" s="3">
        <v>7.084E-3</v>
      </c>
      <c r="J275" s="3">
        <v>2.1340999999999999E-2</v>
      </c>
      <c r="K275" s="3">
        <f t="shared" si="42"/>
        <v>46.858160348624715</v>
      </c>
      <c r="M275" s="3">
        <v>0.144396</v>
      </c>
      <c r="N275" s="3">
        <v>2.1340999999999999E-2</v>
      </c>
      <c r="O275" s="3">
        <f t="shared" si="43"/>
        <v>46.858160348624715</v>
      </c>
      <c r="Q275" s="3">
        <v>1.4326E-2</v>
      </c>
      <c r="R275" s="3">
        <v>2.1340999999999999E-2</v>
      </c>
      <c r="S275" s="3">
        <f t="shared" si="44"/>
        <v>46.858160348624715</v>
      </c>
      <c r="U275" s="3">
        <v>3.4327000000000003E-2</v>
      </c>
      <c r="V275" s="3">
        <v>2.1340999999999999E-2</v>
      </c>
      <c r="W275" s="3">
        <f t="shared" si="45"/>
        <v>46.858160348624715</v>
      </c>
      <c r="Y275" s="3">
        <v>2.0511999999999999E-2</v>
      </c>
      <c r="Z275" s="3">
        <v>2.1340999999999999E-2</v>
      </c>
      <c r="AA275" s="3">
        <f t="shared" si="46"/>
        <v>46.858160348624715</v>
      </c>
      <c r="AC275" s="17">
        <f t="shared" si="47"/>
        <v>8.81132857142857E-2</v>
      </c>
      <c r="AD275" s="3">
        <f t="shared" si="48"/>
        <v>2.1340999999999999E-2</v>
      </c>
      <c r="AE275" s="3">
        <f t="shared" si="49"/>
        <v>46.858160348624715</v>
      </c>
    </row>
    <row r="276" spans="1:31" x14ac:dyDescent="0.35">
      <c r="A276" s="3">
        <v>0.27150099999999999</v>
      </c>
      <c r="B276" s="3">
        <v>2.1420000000000002E-2</v>
      </c>
      <c r="C276" s="3">
        <f t="shared" si="40"/>
        <v>46.685340802987859</v>
      </c>
      <c r="E276" s="3">
        <v>0.13619000000000001</v>
      </c>
      <c r="F276" s="3">
        <v>2.1420000000000002E-2</v>
      </c>
      <c r="G276" s="3">
        <f t="shared" si="41"/>
        <v>46.685340802987859</v>
      </c>
      <c r="I276" s="3">
        <v>3.2209999999999999E-3</v>
      </c>
      <c r="J276" s="3">
        <v>2.1420000000000002E-2</v>
      </c>
      <c r="K276" s="3">
        <f t="shared" si="42"/>
        <v>46.685340802987859</v>
      </c>
      <c r="M276" s="3">
        <v>0.15038000000000001</v>
      </c>
      <c r="N276" s="3">
        <v>2.1420000000000002E-2</v>
      </c>
      <c r="O276" s="3">
        <f t="shared" si="43"/>
        <v>46.685340802987859</v>
      </c>
      <c r="Q276" s="3">
        <v>1.2198000000000001E-2</v>
      </c>
      <c r="R276" s="3">
        <v>2.1420000000000002E-2</v>
      </c>
      <c r="S276" s="3">
        <f t="shared" si="44"/>
        <v>46.685340802987859</v>
      </c>
      <c r="U276" s="3">
        <v>3.2801999999999998E-2</v>
      </c>
      <c r="V276" s="3">
        <v>2.1420000000000002E-2</v>
      </c>
      <c r="W276" s="3">
        <f t="shared" si="45"/>
        <v>46.685340802987859</v>
      </c>
      <c r="Y276" s="3">
        <v>1.7871999999999999E-2</v>
      </c>
      <c r="Z276" s="3">
        <v>2.1420000000000002E-2</v>
      </c>
      <c r="AA276" s="3">
        <f t="shared" si="46"/>
        <v>46.685340802987859</v>
      </c>
      <c r="AC276" s="17">
        <f t="shared" si="47"/>
        <v>8.9166285714285726E-2</v>
      </c>
      <c r="AD276" s="3">
        <f t="shared" si="48"/>
        <v>2.1419999999999998E-2</v>
      </c>
      <c r="AE276" s="3">
        <f t="shared" si="49"/>
        <v>46.685340802987866</v>
      </c>
    </row>
    <row r="277" spans="1:31" x14ac:dyDescent="0.35">
      <c r="A277" s="3">
        <v>0.26347599999999999</v>
      </c>
      <c r="B277" s="3">
        <v>2.1498E-2</v>
      </c>
      <c r="C277" s="3">
        <f t="shared" si="40"/>
        <v>46.515954972555591</v>
      </c>
      <c r="E277" s="3">
        <v>0.141899</v>
      </c>
      <c r="F277" s="3">
        <v>2.1498E-2</v>
      </c>
      <c r="G277" s="3">
        <f t="shared" si="41"/>
        <v>46.515954972555591</v>
      </c>
      <c r="I277" s="3">
        <v>5.0049999999999999E-3</v>
      </c>
      <c r="J277" s="3">
        <v>2.1498E-2</v>
      </c>
      <c r="K277" s="3">
        <f t="shared" si="42"/>
        <v>46.515954972555591</v>
      </c>
      <c r="M277" s="3">
        <v>0.15168499999999999</v>
      </c>
      <c r="N277" s="3">
        <v>2.1498E-2</v>
      </c>
      <c r="O277" s="3">
        <f t="shared" si="43"/>
        <v>46.515954972555591</v>
      </c>
      <c r="Q277" s="3">
        <v>1.5807999999999999E-2</v>
      </c>
      <c r="R277" s="3">
        <v>2.1498E-2</v>
      </c>
      <c r="S277" s="3">
        <f t="shared" si="44"/>
        <v>46.515954972555591</v>
      </c>
      <c r="U277" s="3">
        <v>3.5707999999999997E-2</v>
      </c>
      <c r="V277" s="3">
        <v>2.1498E-2</v>
      </c>
      <c r="W277" s="3">
        <f t="shared" si="45"/>
        <v>46.515954972555591</v>
      </c>
      <c r="Y277" s="3">
        <v>2.0827999999999999E-2</v>
      </c>
      <c r="Z277" s="3">
        <v>2.1498E-2</v>
      </c>
      <c r="AA277" s="3">
        <f t="shared" si="46"/>
        <v>46.515954972555591</v>
      </c>
      <c r="AC277" s="17">
        <f t="shared" si="47"/>
        <v>9.0629857142857123E-2</v>
      </c>
      <c r="AD277" s="3">
        <f t="shared" si="48"/>
        <v>2.1497999999999996E-2</v>
      </c>
      <c r="AE277" s="3">
        <f t="shared" si="49"/>
        <v>46.515954972555598</v>
      </c>
    </row>
    <row r="278" spans="1:31" x14ac:dyDescent="0.35">
      <c r="A278" s="3">
        <v>0.27902900000000003</v>
      </c>
      <c r="B278" s="3">
        <v>2.1576000000000001E-2</v>
      </c>
      <c r="C278" s="3">
        <f t="shared" si="40"/>
        <v>46.347793845012973</v>
      </c>
      <c r="E278" s="3">
        <v>0.15576499999999999</v>
      </c>
      <c r="F278" s="3">
        <v>2.1576000000000001E-2</v>
      </c>
      <c r="G278" s="3">
        <f t="shared" si="41"/>
        <v>46.347793845012973</v>
      </c>
      <c r="I278" s="3">
        <v>9.8300000000000002E-3</v>
      </c>
      <c r="J278" s="3">
        <v>2.1576000000000001E-2</v>
      </c>
      <c r="K278" s="3">
        <f t="shared" si="42"/>
        <v>46.347793845012973</v>
      </c>
      <c r="M278" s="3">
        <v>0.15615299999999999</v>
      </c>
      <c r="N278" s="3">
        <v>2.1576000000000001E-2</v>
      </c>
      <c r="O278" s="3">
        <f t="shared" si="43"/>
        <v>46.347793845012973</v>
      </c>
      <c r="Q278" s="3">
        <v>1.6615000000000001E-2</v>
      </c>
      <c r="R278" s="3">
        <v>2.1576000000000001E-2</v>
      </c>
      <c r="S278" s="3">
        <f t="shared" si="44"/>
        <v>46.347793845012973</v>
      </c>
      <c r="U278" s="3">
        <v>4.7058000000000003E-2</v>
      </c>
      <c r="V278" s="3">
        <v>2.1576000000000001E-2</v>
      </c>
      <c r="W278" s="3">
        <f t="shared" si="45"/>
        <v>46.347793845012973</v>
      </c>
      <c r="Y278" s="3">
        <v>2.5194000000000001E-2</v>
      </c>
      <c r="Z278" s="3">
        <v>2.1576000000000001E-2</v>
      </c>
      <c r="AA278" s="3">
        <f t="shared" si="46"/>
        <v>46.347793845012973</v>
      </c>
      <c r="AC278" s="17">
        <f t="shared" si="47"/>
        <v>9.8520571428571443E-2</v>
      </c>
      <c r="AD278" s="3">
        <f t="shared" si="48"/>
        <v>2.1576000000000005E-2</v>
      </c>
      <c r="AE278" s="3">
        <f t="shared" si="49"/>
        <v>46.347793845012966</v>
      </c>
    </row>
    <row r="279" spans="1:31" x14ac:dyDescent="0.35">
      <c r="A279" s="3">
        <v>0.277449</v>
      </c>
      <c r="B279" s="3">
        <v>2.1654E-2</v>
      </c>
      <c r="C279" s="3">
        <f t="shared" si="40"/>
        <v>46.180844185831717</v>
      </c>
      <c r="E279" s="3">
        <v>0.15029400000000001</v>
      </c>
      <c r="F279" s="3">
        <v>2.1654E-2</v>
      </c>
      <c r="G279" s="3">
        <f t="shared" si="41"/>
        <v>46.180844185831717</v>
      </c>
      <c r="I279" s="3">
        <v>5.097E-3</v>
      </c>
      <c r="J279" s="3">
        <v>2.1654E-2</v>
      </c>
      <c r="K279" s="3">
        <f t="shared" si="42"/>
        <v>46.180844185831717</v>
      </c>
      <c r="M279" s="3">
        <v>0.15826399999999999</v>
      </c>
      <c r="N279" s="3">
        <v>2.1654E-2</v>
      </c>
      <c r="O279" s="3">
        <f t="shared" si="43"/>
        <v>46.180844185831717</v>
      </c>
      <c r="Q279" s="3">
        <v>1.4656000000000001E-2</v>
      </c>
      <c r="R279" s="3">
        <v>2.1654E-2</v>
      </c>
      <c r="S279" s="3">
        <f t="shared" si="44"/>
        <v>46.180844185831717</v>
      </c>
      <c r="U279" s="3">
        <v>3.5096000000000002E-2</v>
      </c>
      <c r="V279" s="3">
        <v>2.1654E-2</v>
      </c>
      <c r="W279" s="3">
        <f t="shared" si="45"/>
        <v>46.180844185831717</v>
      </c>
      <c r="Y279" s="3">
        <v>2.0338999999999999E-2</v>
      </c>
      <c r="Z279" s="3">
        <v>2.1654E-2</v>
      </c>
      <c r="AA279" s="3">
        <f t="shared" si="46"/>
        <v>46.180844185831717</v>
      </c>
      <c r="AC279" s="17">
        <f t="shared" si="47"/>
        <v>9.4456428571428566E-2</v>
      </c>
      <c r="AD279" s="3">
        <f t="shared" si="48"/>
        <v>2.1654000000000003E-2</v>
      </c>
      <c r="AE279" s="3">
        <f t="shared" si="49"/>
        <v>46.18084418583171</v>
      </c>
    </row>
    <row r="280" spans="1:31" x14ac:dyDescent="0.35">
      <c r="A280" s="3">
        <v>0.27448400000000001</v>
      </c>
      <c r="B280" s="3">
        <v>2.1732000000000001E-2</v>
      </c>
      <c r="C280" s="3">
        <f t="shared" si="40"/>
        <v>46.015092950487755</v>
      </c>
      <c r="E280" s="3">
        <v>0.15162100000000001</v>
      </c>
      <c r="F280" s="3">
        <v>2.1732000000000001E-2</v>
      </c>
      <c r="G280" s="3">
        <f t="shared" si="41"/>
        <v>46.015092950487755</v>
      </c>
      <c r="I280" s="3">
        <v>6.5389999999999997E-3</v>
      </c>
      <c r="J280" s="3">
        <v>2.1732000000000001E-2</v>
      </c>
      <c r="K280" s="3">
        <f t="shared" si="42"/>
        <v>46.015092950487755</v>
      </c>
      <c r="M280" s="3">
        <v>0.16373399999999999</v>
      </c>
      <c r="N280" s="3">
        <v>2.1732000000000001E-2</v>
      </c>
      <c r="O280" s="3">
        <f t="shared" si="43"/>
        <v>46.015092950487755</v>
      </c>
      <c r="Q280" s="3">
        <v>1.3587999999999999E-2</v>
      </c>
      <c r="R280" s="3">
        <v>2.1732000000000001E-2</v>
      </c>
      <c r="S280" s="3">
        <f t="shared" si="44"/>
        <v>46.015092950487755</v>
      </c>
      <c r="U280" s="3">
        <v>3.4377999999999999E-2</v>
      </c>
      <c r="V280" s="3">
        <v>2.1732000000000001E-2</v>
      </c>
      <c r="W280" s="3">
        <f t="shared" si="45"/>
        <v>46.015092950487755</v>
      </c>
      <c r="Y280" s="3">
        <v>2.2040000000000001E-2</v>
      </c>
      <c r="Z280" s="3">
        <v>2.1732000000000001E-2</v>
      </c>
      <c r="AA280" s="3">
        <f t="shared" si="46"/>
        <v>46.015092950487755</v>
      </c>
      <c r="AC280" s="17">
        <f t="shared" si="47"/>
        <v>9.5197714285714302E-2</v>
      </c>
      <c r="AD280" s="3">
        <f t="shared" si="48"/>
        <v>2.1732000000000001E-2</v>
      </c>
      <c r="AE280" s="3">
        <f t="shared" si="49"/>
        <v>46.015092950487755</v>
      </c>
    </row>
    <row r="281" spans="1:31" x14ac:dyDescent="0.35">
      <c r="A281" s="3">
        <v>0.298543</v>
      </c>
      <c r="B281" s="3">
        <v>2.1811000000000001E-2</v>
      </c>
      <c r="C281" s="3">
        <f t="shared" si="40"/>
        <v>45.848425106597588</v>
      </c>
      <c r="E281" s="3">
        <v>0.169429</v>
      </c>
      <c r="F281" s="3">
        <v>2.1811000000000001E-2</v>
      </c>
      <c r="G281" s="3">
        <f t="shared" si="41"/>
        <v>45.848425106597588</v>
      </c>
      <c r="I281" s="3">
        <v>5.9389999999999998E-3</v>
      </c>
      <c r="J281" s="3">
        <v>2.1811000000000001E-2</v>
      </c>
      <c r="K281" s="3">
        <f t="shared" si="42"/>
        <v>45.848425106597588</v>
      </c>
      <c r="M281" s="3">
        <v>0.169267</v>
      </c>
      <c r="N281" s="3">
        <v>2.1811000000000001E-2</v>
      </c>
      <c r="O281" s="3">
        <f t="shared" si="43"/>
        <v>45.848425106597588</v>
      </c>
      <c r="Q281" s="3">
        <v>1.6861000000000001E-2</v>
      </c>
      <c r="R281" s="3">
        <v>2.1811000000000001E-2</v>
      </c>
      <c r="S281" s="3">
        <f t="shared" si="44"/>
        <v>45.848425106597588</v>
      </c>
      <c r="U281" s="3">
        <v>5.4226000000000003E-2</v>
      </c>
      <c r="V281" s="3">
        <v>2.1811000000000001E-2</v>
      </c>
      <c r="W281" s="3">
        <f t="shared" si="45"/>
        <v>45.848425106597588</v>
      </c>
      <c r="Y281" s="3">
        <v>2.9604999999999999E-2</v>
      </c>
      <c r="Z281" s="3">
        <v>2.1811000000000001E-2</v>
      </c>
      <c r="AA281" s="3">
        <f t="shared" si="46"/>
        <v>45.848425106597588</v>
      </c>
      <c r="AC281" s="17">
        <f t="shared" si="47"/>
        <v>0.10626714285714287</v>
      </c>
      <c r="AD281" s="3">
        <f t="shared" si="48"/>
        <v>2.1811000000000001E-2</v>
      </c>
      <c r="AE281" s="3">
        <f t="shared" si="49"/>
        <v>45.848425106597588</v>
      </c>
    </row>
    <row r="282" spans="1:31" x14ac:dyDescent="0.35">
      <c r="A282" s="3">
        <v>0.30124499999999999</v>
      </c>
      <c r="B282" s="3">
        <v>2.1888999999999999E-2</v>
      </c>
      <c r="C282" s="3">
        <f t="shared" si="40"/>
        <v>45.685047284023945</v>
      </c>
      <c r="E282" s="3">
        <v>0.158084</v>
      </c>
      <c r="F282" s="3">
        <v>2.1888999999999999E-2</v>
      </c>
      <c r="G282" s="3">
        <f t="shared" si="41"/>
        <v>45.685047284023945</v>
      </c>
      <c r="I282" s="3">
        <v>7.2119999999999997E-3</v>
      </c>
      <c r="J282" s="3">
        <v>2.1888999999999999E-2</v>
      </c>
      <c r="K282" s="3">
        <f t="shared" si="42"/>
        <v>45.685047284023945</v>
      </c>
      <c r="M282" s="3">
        <v>0.17152100000000001</v>
      </c>
      <c r="N282" s="3">
        <v>2.1888999999999999E-2</v>
      </c>
      <c r="O282" s="3">
        <f t="shared" si="43"/>
        <v>45.685047284023945</v>
      </c>
      <c r="Q282" s="3">
        <v>1.6244999999999999E-2</v>
      </c>
      <c r="R282" s="3">
        <v>2.1888999999999999E-2</v>
      </c>
      <c r="S282" s="3">
        <f t="shared" si="44"/>
        <v>45.685047284023945</v>
      </c>
      <c r="U282" s="3">
        <v>4.4195999999999999E-2</v>
      </c>
      <c r="V282" s="3">
        <v>2.1888999999999999E-2</v>
      </c>
      <c r="W282" s="3">
        <f t="shared" si="45"/>
        <v>45.685047284023945</v>
      </c>
      <c r="Y282" s="3">
        <v>2.3522999999999999E-2</v>
      </c>
      <c r="Z282" s="3">
        <v>2.1888999999999999E-2</v>
      </c>
      <c r="AA282" s="3">
        <f t="shared" si="46"/>
        <v>45.685047284023945</v>
      </c>
      <c r="AC282" s="17">
        <f t="shared" si="47"/>
        <v>0.10314657142857142</v>
      </c>
      <c r="AD282" s="3">
        <f t="shared" si="48"/>
        <v>2.1888999999999995E-2</v>
      </c>
      <c r="AE282" s="3">
        <f t="shared" si="49"/>
        <v>45.685047284023952</v>
      </c>
    </row>
    <row r="283" spans="1:31" x14ac:dyDescent="0.35">
      <c r="A283" s="3">
        <v>0.29366199999999998</v>
      </c>
      <c r="B283" s="3">
        <v>2.1967E-2</v>
      </c>
      <c r="C283" s="3">
        <f t="shared" si="40"/>
        <v>45.522829699094096</v>
      </c>
      <c r="E283" s="3">
        <v>0.16109899999999999</v>
      </c>
      <c r="F283" s="3">
        <v>2.1967E-2</v>
      </c>
      <c r="G283" s="3">
        <f t="shared" si="41"/>
        <v>45.522829699094096</v>
      </c>
      <c r="I283" s="3">
        <v>7.9900000000000006E-3</v>
      </c>
      <c r="J283" s="3">
        <v>2.1967E-2</v>
      </c>
      <c r="K283" s="3">
        <f t="shared" si="42"/>
        <v>45.522829699094096</v>
      </c>
      <c r="M283" s="3">
        <v>0.173155</v>
      </c>
      <c r="N283" s="3">
        <v>2.1967E-2</v>
      </c>
      <c r="O283" s="3">
        <f t="shared" si="43"/>
        <v>45.522829699094096</v>
      </c>
      <c r="Q283" s="3">
        <v>1.7791000000000001E-2</v>
      </c>
      <c r="R283" s="3">
        <v>2.1967E-2</v>
      </c>
      <c r="S283" s="3">
        <f t="shared" si="44"/>
        <v>45.522829699094096</v>
      </c>
      <c r="U283" s="3">
        <v>3.1711999999999997E-2</v>
      </c>
      <c r="V283" s="3">
        <v>2.1967E-2</v>
      </c>
      <c r="W283" s="3">
        <f t="shared" si="45"/>
        <v>45.522829699094096</v>
      </c>
      <c r="Y283" s="3">
        <v>2.3954E-2</v>
      </c>
      <c r="Z283" s="3">
        <v>2.1967E-2</v>
      </c>
      <c r="AA283" s="3">
        <f t="shared" si="46"/>
        <v>45.522829699094096</v>
      </c>
      <c r="AC283" s="17">
        <f t="shared" si="47"/>
        <v>0.10133757142857143</v>
      </c>
      <c r="AD283" s="3">
        <f t="shared" si="48"/>
        <v>2.1966999999999997E-2</v>
      </c>
      <c r="AE283" s="3">
        <f t="shared" si="49"/>
        <v>45.522829699094103</v>
      </c>
    </row>
    <row r="284" spans="1:31" x14ac:dyDescent="0.35">
      <c r="A284" s="3">
        <v>0.31869999999999998</v>
      </c>
      <c r="B284" s="3">
        <v>2.2044999999999999E-2</v>
      </c>
      <c r="C284" s="3">
        <f t="shared" si="40"/>
        <v>45.361760036289411</v>
      </c>
      <c r="E284" s="3">
        <v>0.17880199999999999</v>
      </c>
      <c r="F284" s="3">
        <v>2.2044999999999999E-2</v>
      </c>
      <c r="G284" s="3">
        <f t="shared" si="41"/>
        <v>45.361760036289411</v>
      </c>
      <c r="I284" s="3">
        <v>6.8389999999999996E-3</v>
      </c>
      <c r="J284" s="3">
        <v>2.2044999999999999E-2</v>
      </c>
      <c r="K284" s="3">
        <f t="shared" si="42"/>
        <v>45.361760036289411</v>
      </c>
      <c r="M284" s="3">
        <v>0.18065999999999999</v>
      </c>
      <c r="N284" s="3">
        <v>2.2044999999999999E-2</v>
      </c>
      <c r="O284" s="3">
        <f t="shared" si="43"/>
        <v>45.361760036289411</v>
      </c>
      <c r="Q284" s="3">
        <v>1.9779999999999999E-2</v>
      </c>
      <c r="R284" s="3">
        <v>2.2044999999999999E-2</v>
      </c>
      <c r="S284" s="3">
        <f t="shared" si="44"/>
        <v>45.361760036289411</v>
      </c>
      <c r="U284" s="3">
        <v>5.4752000000000002E-2</v>
      </c>
      <c r="V284" s="3">
        <v>2.2044999999999999E-2</v>
      </c>
      <c r="W284" s="3">
        <f t="shared" si="45"/>
        <v>45.361760036289411</v>
      </c>
      <c r="Y284" s="3">
        <v>3.2024999999999998E-2</v>
      </c>
      <c r="Z284" s="3">
        <v>2.2044999999999999E-2</v>
      </c>
      <c r="AA284" s="3">
        <f t="shared" si="46"/>
        <v>45.361760036289411</v>
      </c>
      <c r="AC284" s="17">
        <f t="shared" si="47"/>
        <v>0.11307971428571428</v>
      </c>
      <c r="AD284" s="3">
        <f t="shared" si="48"/>
        <v>2.2045000000000002E-2</v>
      </c>
      <c r="AE284" s="3">
        <f t="shared" si="49"/>
        <v>45.361760036289404</v>
      </c>
    </row>
    <row r="285" spans="1:31" x14ac:dyDescent="0.35">
      <c r="A285" s="3">
        <v>0.31890400000000002</v>
      </c>
      <c r="B285" s="3">
        <v>2.2123E-2</v>
      </c>
      <c r="C285" s="3">
        <f t="shared" si="40"/>
        <v>45.201826153776615</v>
      </c>
      <c r="E285" s="3">
        <v>0.16661000000000001</v>
      </c>
      <c r="F285" s="3">
        <v>2.2123E-2</v>
      </c>
      <c r="G285" s="3">
        <f t="shared" si="41"/>
        <v>45.201826153776615</v>
      </c>
      <c r="I285" s="3">
        <v>8.3949999999999997E-3</v>
      </c>
      <c r="J285" s="3">
        <v>2.2123E-2</v>
      </c>
      <c r="K285" s="3">
        <f t="shared" si="42"/>
        <v>45.201826153776615</v>
      </c>
      <c r="M285" s="3">
        <v>0.181757</v>
      </c>
      <c r="N285" s="3">
        <v>2.2123E-2</v>
      </c>
      <c r="O285" s="3">
        <f t="shared" si="43"/>
        <v>45.201826153776615</v>
      </c>
      <c r="Q285" s="3">
        <v>1.5611E-2</v>
      </c>
      <c r="R285" s="3">
        <v>2.2123E-2</v>
      </c>
      <c r="S285" s="3">
        <f t="shared" si="44"/>
        <v>45.201826153776615</v>
      </c>
      <c r="U285" s="3">
        <v>4.2148999999999999E-2</v>
      </c>
      <c r="V285" s="3">
        <v>2.2123E-2</v>
      </c>
      <c r="W285" s="3">
        <f t="shared" si="45"/>
        <v>45.201826153776615</v>
      </c>
      <c r="Y285" s="3">
        <v>2.6624999999999999E-2</v>
      </c>
      <c r="Z285" s="3">
        <v>2.2123E-2</v>
      </c>
      <c r="AA285" s="3">
        <f t="shared" si="46"/>
        <v>45.201826153776615</v>
      </c>
      <c r="AC285" s="17">
        <f t="shared" si="47"/>
        <v>0.10857871428571429</v>
      </c>
      <c r="AD285" s="3">
        <f t="shared" si="48"/>
        <v>2.2123E-2</v>
      </c>
      <c r="AE285" s="3">
        <f t="shared" si="49"/>
        <v>45.201826153776615</v>
      </c>
    </row>
    <row r="286" spans="1:31" x14ac:dyDescent="0.35">
      <c r="A286" s="3">
        <v>0.33200200000000002</v>
      </c>
      <c r="B286" s="3">
        <v>2.2200999999999999E-2</v>
      </c>
      <c r="C286" s="3">
        <f t="shared" si="40"/>
        <v>45.043016080356743</v>
      </c>
      <c r="E286" s="3">
        <v>0.164272</v>
      </c>
      <c r="F286" s="3">
        <v>2.2200999999999999E-2</v>
      </c>
      <c r="G286" s="3">
        <f t="shared" si="41"/>
        <v>45.043016080356743</v>
      </c>
      <c r="I286" s="3">
        <v>1.2943E-2</v>
      </c>
      <c r="J286" s="3">
        <v>2.2200999999999999E-2</v>
      </c>
      <c r="K286" s="3">
        <f t="shared" si="42"/>
        <v>45.043016080356743</v>
      </c>
      <c r="M286" s="3">
        <v>0.182449</v>
      </c>
      <c r="N286" s="3">
        <v>2.2200999999999999E-2</v>
      </c>
      <c r="O286" s="3">
        <f t="shared" si="43"/>
        <v>45.043016080356743</v>
      </c>
      <c r="Q286" s="3">
        <v>1.7083000000000001E-2</v>
      </c>
      <c r="R286" s="3">
        <v>2.2200999999999999E-2</v>
      </c>
      <c r="S286" s="3">
        <f t="shared" si="44"/>
        <v>45.043016080356743</v>
      </c>
      <c r="U286" s="3">
        <v>4.0598000000000002E-2</v>
      </c>
      <c r="V286" s="3">
        <v>2.2200999999999999E-2</v>
      </c>
      <c r="W286" s="3">
        <f t="shared" si="45"/>
        <v>45.043016080356743</v>
      </c>
      <c r="Y286" s="3">
        <v>2.9694999999999999E-2</v>
      </c>
      <c r="Z286" s="3">
        <v>2.2200999999999999E-2</v>
      </c>
      <c r="AA286" s="3">
        <f t="shared" si="46"/>
        <v>45.043016080356743</v>
      </c>
      <c r="AC286" s="17">
        <f t="shared" si="47"/>
        <v>0.11129171428571429</v>
      </c>
      <c r="AD286" s="3">
        <f t="shared" si="48"/>
        <v>2.2200999999999999E-2</v>
      </c>
      <c r="AE286" s="3">
        <f t="shared" si="49"/>
        <v>45.043016080356743</v>
      </c>
    </row>
    <row r="287" spans="1:31" x14ac:dyDescent="0.35">
      <c r="A287" s="3">
        <v>0.34138800000000002</v>
      </c>
      <c r="B287" s="3">
        <v>2.2280000000000001E-2</v>
      </c>
      <c r="C287" s="3">
        <f t="shared" si="40"/>
        <v>44.88330341113106</v>
      </c>
      <c r="E287" s="3">
        <v>0.17902599999999999</v>
      </c>
      <c r="F287" s="3">
        <v>2.2280000000000001E-2</v>
      </c>
      <c r="G287" s="3">
        <f t="shared" si="41"/>
        <v>44.88330341113106</v>
      </c>
      <c r="I287" s="3">
        <v>8.5339999999999999E-3</v>
      </c>
      <c r="J287" s="3">
        <v>2.2280000000000001E-2</v>
      </c>
      <c r="K287" s="3">
        <f t="shared" si="42"/>
        <v>44.88330341113106</v>
      </c>
      <c r="M287" s="3">
        <v>0.19247400000000001</v>
      </c>
      <c r="N287" s="3">
        <v>2.2280000000000001E-2</v>
      </c>
      <c r="O287" s="3">
        <f t="shared" si="43"/>
        <v>44.88330341113106</v>
      </c>
      <c r="Q287" s="3">
        <v>2.0659E-2</v>
      </c>
      <c r="R287" s="3">
        <v>2.2280000000000001E-2</v>
      </c>
      <c r="S287" s="3">
        <f t="shared" si="44"/>
        <v>44.88330341113106</v>
      </c>
      <c r="U287" s="3">
        <v>5.2141E-2</v>
      </c>
      <c r="V287" s="3">
        <v>2.2280000000000001E-2</v>
      </c>
      <c r="W287" s="3">
        <f t="shared" si="45"/>
        <v>44.88330341113106</v>
      </c>
      <c r="Y287" s="3">
        <v>2.8303999999999999E-2</v>
      </c>
      <c r="Z287" s="3">
        <v>2.2280000000000001E-2</v>
      </c>
      <c r="AA287" s="3">
        <f t="shared" si="46"/>
        <v>44.88330341113106</v>
      </c>
      <c r="AC287" s="17">
        <f t="shared" si="47"/>
        <v>0.11750371428571429</v>
      </c>
      <c r="AD287" s="3">
        <f t="shared" si="48"/>
        <v>2.2279999999999998E-2</v>
      </c>
      <c r="AE287" s="3">
        <f t="shared" si="49"/>
        <v>44.883303411131067</v>
      </c>
    </row>
    <row r="288" spans="1:31" x14ac:dyDescent="0.35">
      <c r="A288" s="3">
        <v>0.34415299999999999</v>
      </c>
      <c r="B288" s="3">
        <v>2.2357999999999999E-2</v>
      </c>
      <c r="C288" s="3">
        <f t="shared" si="40"/>
        <v>44.726719742374094</v>
      </c>
      <c r="E288" s="3">
        <v>0.16878899999999999</v>
      </c>
      <c r="F288" s="3">
        <v>2.2357999999999999E-2</v>
      </c>
      <c r="G288" s="3">
        <f t="shared" si="41"/>
        <v>44.726719742374094</v>
      </c>
      <c r="I288" s="3">
        <v>1.1613E-2</v>
      </c>
      <c r="J288" s="3">
        <v>2.2357999999999999E-2</v>
      </c>
      <c r="K288" s="3">
        <f t="shared" si="42"/>
        <v>44.726719742374094</v>
      </c>
      <c r="M288" s="3">
        <v>0.19003700000000001</v>
      </c>
      <c r="N288" s="3">
        <v>2.2357999999999999E-2</v>
      </c>
      <c r="O288" s="3">
        <f t="shared" si="43"/>
        <v>44.726719742374094</v>
      </c>
      <c r="Q288" s="3">
        <v>1.438E-2</v>
      </c>
      <c r="R288" s="3">
        <v>2.2357999999999999E-2</v>
      </c>
      <c r="S288" s="3">
        <f t="shared" si="44"/>
        <v>44.726719742374094</v>
      </c>
      <c r="U288" s="3">
        <v>4.5089999999999998E-2</v>
      </c>
      <c r="V288" s="3">
        <v>2.2357999999999999E-2</v>
      </c>
      <c r="W288" s="3">
        <f t="shared" si="45"/>
        <v>44.726719742374094</v>
      </c>
      <c r="Y288" s="3">
        <v>2.7459000000000001E-2</v>
      </c>
      <c r="Z288" s="3">
        <v>2.2357999999999999E-2</v>
      </c>
      <c r="AA288" s="3">
        <f t="shared" si="46"/>
        <v>44.726719742374094</v>
      </c>
      <c r="AC288" s="17">
        <f t="shared" si="47"/>
        <v>0.11450299999999999</v>
      </c>
      <c r="AD288" s="3">
        <f t="shared" si="48"/>
        <v>2.2357999999999996E-2</v>
      </c>
      <c r="AE288" s="3">
        <f t="shared" si="49"/>
        <v>44.726719742374101</v>
      </c>
    </row>
    <row r="289" spans="1:31" x14ac:dyDescent="0.35">
      <c r="A289" s="3">
        <v>0.34673700000000002</v>
      </c>
      <c r="B289" s="3">
        <v>2.2436000000000001E-2</v>
      </c>
      <c r="C289" s="3">
        <f t="shared" si="40"/>
        <v>44.571224817257978</v>
      </c>
      <c r="E289" s="3">
        <v>0.16827300000000001</v>
      </c>
      <c r="F289" s="3">
        <v>2.2436000000000001E-2</v>
      </c>
      <c r="G289" s="3">
        <f t="shared" si="41"/>
        <v>44.571224817257978</v>
      </c>
      <c r="I289" s="3">
        <v>1.3505E-2</v>
      </c>
      <c r="J289" s="3">
        <v>2.2436000000000001E-2</v>
      </c>
      <c r="K289" s="3">
        <f t="shared" si="42"/>
        <v>44.571224817257978</v>
      </c>
      <c r="M289" s="3">
        <v>0.18760299999999999</v>
      </c>
      <c r="N289" s="3">
        <v>2.2436000000000001E-2</v>
      </c>
      <c r="O289" s="3">
        <f t="shared" si="43"/>
        <v>44.571224817257978</v>
      </c>
      <c r="Q289" s="3">
        <v>1.7770999999999999E-2</v>
      </c>
      <c r="R289" s="3">
        <v>2.2436000000000001E-2</v>
      </c>
      <c r="S289" s="3">
        <f t="shared" si="44"/>
        <v>44.571224817257978</v>
      </c>
      <c r="U289" s="3">
        <v>3.7662000000000001E-2</v>
      </c>
      <c r="V289" s="3">
        <v>2.2436000000000001E-2</v>
      </c>
      <c r="W289" s="3">
        <f t="shared" si="45"/>
        <v>44.571224817257978</v>
      </c>
      <c r="Y289" s="3">
        <v>2.8433E-2</v>
      </c>
      <c r="Z289" s="3">
        <v>2.2436000000000001E-2</v>
      </c>
      <c r="AA289" s="3">
        <f t="shared" si="46"/>
        <v>44.571224817257978</v>
      </c>
      <c r="AC289" s="17">
        <f t="shared" si="47"/>
        <v>0.11428342857142856</v>
      </c>
      <c r="AD289" s="3">
        <f t="shared" si="48"/>
        <v>2.2436000000000005E-2</v>
      </c>
      <c r="AE289" s="3">
        <f t="shared" si="49"/>
        <v>44.571224817257971</v>
      </c>
    </row>
    <row r="290" spans="1:31" x14ac:dyDescent="0.35">
      <c r="A290" s="3">
        <v>0.36392000000000002</v>
      </c>
      <c r="B290" s="3">
        <v>2.2513999999999999E-2</v>
      </c>
      <c r="C290" s="3">
        <f t="shared" si="40"/>
        <v>44.416807319889848</v>
      </c>
      <c r="E290" s="3">
        <v>0.169074</v>
      </c>
      <c r="F290" s="3">
        <v>2.2513999999999999E-2</v>
      </c>
      <c r="G290" s="3">
        <f t="shared" si="41"/>
        <v>44.416807319889848</v>
      </c>
      <c r="I290" s="3">
        <v>6.8799999999999998E-3</v>
      </c>
      <c r="J290" s="3">
        <v>2.2513999999999999E-2</v>
      </c>
      <c r="K290" s="3">
        <f t="shared" si="42"/>
        <v>44.416807319889848</v>
      </c>
      <c r="M290" s="3">
        <v>0.192632</v>
      </c>
      <c r="N290" s="3">
        <v>2.2513999999999999E-2</v>
      </c>
      <c r="O290" s="3">
        <f t="shared" si="43"/>
        <v>44.416807319889848</v>
      </c>
      <c r="Q290" s="3">
        <v>1.9179999999999999E-2</v>
      </c>
      <c r="R290" s="3">
        <v>2.2513999999999999E-2</v>
      </c>
      <c r="S290" s="3">
        <f t="shared" si="44"/>
        <v>44.416807319889848</v>
      </c>
      <c r="U290" s="3">
        <v>4.0041E-2</v>
      </c>
      <c r="V290" s="3">
        <v>2.2513999999999999E-2</v>
      </c>
      <c r="W290" s="3">
        <f t="shared" si="45"/>
        <v>44.416807319889848</v>
      </c>
      <c r="Y290" s="3">
        <v>2.8368000000000001E-2</v>
      </c>
      <c r="Z290" s="3">
        <v>2.2513999999999999E-2</v>
      </c>
      <c r="AA290" s="3">
        <f t="shared" si="46"/>
        <v>44.416807319889848</v>
      </c>
      <c r="AC290" s="17">
        <f t="shared" si="47"/>
        <v>0.11715642857142856</v>
      </c>
      <c r="AD290" s="3">
        <f t="shared" si="48"/>
        <v>2.2514000000000003E-2</v>
      </c>
      <c r="AE290" s="3">
        <f t="shared" si="49"/>
        <v>44.416807319889841</v>
      </c>
    </row>
    <row r="291" spans="1:31" x14ac:dyDescent="0.35">
      <c r="A291" s="3">
        <v>0.36758600000000002</v>
      </c>
      <c r="B291" s="3">
        <v>2.2592000000000001E-2</v>
      </c>
      <c r="C291" s="3">
        <f t="shared" si="40"/>
        <v>44.263456090651559</v>
      </c>
      <c r="E291" s="3">
        <v>0.18911500000000001</v>
      </c>
      <c r="F291" s="3">
        <v>2.2592000000000001E-2</v>
      </c>
      <c r="G291" s="3">
        <f t="shared" si="41"/>
        <v>44.263456090651559</v>
      </c>
      <c r="I291" s="3">
        <v>1.3202E-2</v>
      </c>
      <c r="J291" s="3">
        <v>2.2592000000000001E-2</v>
      </c>
      <c r="K291" s="3">
        <f t="shared" si="42"/>
        <v>44.263456090651559</v>
      </c>
      <c r="M291" s="3">
        <v>0.20085</v>
      </c>
      <c r="N291" s="3">
        <v>2.2592000000000001E-2</v>
      </c>
      <c r="O291" s="3">
        <f t="shared" si="43"/>
        <v>44.263456090651559</v>
      </c>
      <c r="Q291" s="3">
        <v>1.8235999999999999E-2</v>
      </c>
      <c r="R291" s="3">
        <v>2.2592000000000001E-2</v>
      </c>
      <c r="S291" s="3">
        <f t="shared" si="44"/>
        <v>44.263456090651559</v>
      </c>
      <c r="U291" s="3">
        <v>5.2208999999999998E-2</v>
      </c>
      <c r="V291" s="3">
        <v>2.2592000000000001E-2</v>
      </c>
      <c r="W291" s="3">
        <f t="shared" si="45"/>
        <v>44.263456090651559</v>
      </c>
      <c r="Y291" s="3">
        <v>3.3267999999999999E-2</v>
      </c>
      <c r="Z291" s="3">
        <v>2.2592000000000001E-2</v>
      </c>
      <c r="AA291" s="3">
        <f t="shared" si="46"/>
        <v>44.263456090651559</v>
      </c>
      <c r="AC291" s="17">
        <f t="shared" si="47"/>
        <v>0.12492371428571428</v>
      </c>
      <c r="AD291" s="3">
        <f t="shared" si="48"/>
        <v>2.2592000000000001E-2</v>
      </c>
      <c r="AE291" s="3">
        <f t="shared" si="49"/>
        <v>44.263456090651559</v>
      </c>
    </row>
    <row r="292" spans="1:31" x14ac:dyDescent="0.35">
      <c r="A292" s="3">
        <v>0.370203</v>
      </c>
      <c r="B292" s="3">
        <v>2.2669999999999999E-2</v>
      </c>
      <c r="C292" s="3">
        <f t="shared" si="40"/>
        <v>44.111160123511247</v>
      </c>
      <c r="E292" s="3">
        <v>0.17304900000000001</v>
      </c>
      <c r="F292" s="3">
        <v>2.2669999999999999E-2</v>
      </c>
      <c r="G292" s="3">
        <f t="shared" si="41"/>
        <v>44.111160123511247</v>
      </c>
      <c r="I292" s="3">
        <v>1.3006999999999999E-2</v>
      </c>
      <c r="J292" s="3">
        <v>2.2669999999999999E-2</v>
      </c>
      <c r="K292" s="3">
        <f t="shared" si="42"/>
        <v>44.111160123511247</v>
      </c>
      <c r="M292" s="3">
        <v>0.19527600000000001</v>
      </c>
      <c r="N292" s="3">
        <v>2.2669999999999999E-2</v>
      </c>
      <c r="O292" s="3">
        <f t="shared" si="43"/>
        <v>44.111160123511247</v>
      </c>
      <c r="Q292" s="3">
        <v>1.9616000000000001E-2</v>
      </c>
      <c r="R292" s="3">
        <v>2.2669999999999999E-2</v>
      </c>
      <c r="S292" s="3">
        <f t="shared" si="44"/>
        <v>44.111160123511247</v>
      </c>
      <c r="U292" s="3">
        <v>3.6677000000000001E-2</v>
      </c>
      <c r="V292" s="3">
        <v>2.2669999999999999E-2</v>
      </c>
      <c r="W292" s="3">
        <f t="shared" si="45"/>
        <v>44.111160123511247</v>
      </c>
      <c r="Y292" s="3">
        <v>3.2511999999999999E-2</v>
      </c>
      <c r="Z292" s="3">
        <v>2.2669999999999999E-2</v>
      </c>
      <c r="AA292" s="3">
        <f t="shared" si="46"/>
        <v>44.111160123511247</v>
      </c>
      <c r="AC292" s="17">
        <f t="shared" si="47"/>
        <v>0.12004857142857142</v>
      </c>
      <c r="AD292" s="3">
        <f t="shared" si="48"/>
        <v>2.2669999999999999E-2</v>
      </c>
      <c r="AE292" s="3">
        <f t="shared" si="49"/>
        <v>44.111160123511247</v>
      </c>
    </row>
    <row r="293" spans="1:31" x14ac:dyDescent="0.35">
      <c r="A293" s="3">
        <v>0.36942999999999998</v>
      </c>
      <c r="B293" s="3">
        <v>2.2748999999999998E-2</v>
      </c>
      <c r="C293" s="3">
        <f t="shared" si="40"/>
        <v>43.957976174776917</v>
      </c>
      <c r="E293" s="3">
        <v>0.17774000000000001</v>
      </c>
      <c r="F293" s="3">
        <v>2.2748999999999998E-2</v>
      </c>
      <c r="G293" s="3">
        <f t="shared" si="41"/>
        <v>43.957976174776917</v>
      </c>
      <c r="I293" s="3">
        <v>1.1148999999999999E-2</v>
      </c>
      <c r="J293" s="3">
        <v>2.2748999999999998E-2</v>
      </c>
      <c r="K293" s="3">
        <f t="shared" si="42"/>
        <v>43.957976174776917</v>
      </c>
      <c r="M293" s="3">
        <v>0.19481599999999999</v>
      </c>
      <c r="N293" s="3">
        <v>2.2748999999999998E-2</v>
      </c>
      <c r="O293" s="3">
        <f t="shared" si="43"/>
        <v>43.957976174776917</v>
      </c>
      <c r="Q293" s="3">
        <v>1.8686999999999999E-2</v>
      </c>
      <c r="R293" s="3">
        <v>2.2748999999999998E-2</v>
      </c>
      <c r="S293" s="3">
        <f t="shared" si="44"/>
        <v>43.957976174776917</v>
      </c>
      <c r="U293" s="3">
        <v>3.7787000000000001E-2</v>
      </c>
      <c r="V293" s="3">
        <v>2.2748999999999998E-2</v>
      </c>
      <c r="W293" s="3">
        <f t="shared" si="45"/>
        <v>43.957976174776917</v>
      </c>
      <c r="Y293" s="3">
        <v>2.9479999999999999E-2</v>
      </c>
      <c r="Z293" s="3">
        <v>2.2748999999999998E-2</v>
      </c>
      <c r="AA293" s="3">
        <f t="shared" si="46"/>
        <v>43.957976174776917</v>
      </c>
      <c r="AC293" s="17">
        <f t="shared" si="47"/>
        <v>0.11986985714285713</v>
      </c>
      <c r="AD293" s="3">
        <f t="shared" si="48"/>
        <v>2.2748999999999995E-2</v>
      </c>
      <c r="AE293" s="3">
        <f t="shared" si="49"/>
        <v>43.957976174776924</v>
      </c>
    </row>
    <row r="294" spans="1:31" x14ac:dyDescent="0.35">
      <c r="A294" s="3">
        <v>0.36781700000000001</v>
      </c>
      <c r="B294" s="3">
        <v>2.2827E-2</v>
      </c>
      <c r="C294" s="3">
        <f t="shared" si="40"/>
        <v>43.807771498663861</v>
      </c>
      <c r="E294" s="3">
        <v>0.18315699999999999</v>
      </c>
      <c r="F294" s="3">
        <v>2.2827E-2</v>
      </c>
      <c r="G294" s="3">
        <f t="shared" si="41"/>
        <v>43.807771498663861</v>
      </c>
      <c r="I294" s="3">
        <v>1.4531000000000001E-2</v>
      </c>
      <c r="J294" s="3">
        <v>2.2827E-2</v>
      </c>
      <c r="K294" s="3">
        <f t="shared" si="42"/>
        <v>43.807771498663861</v>
      </c>
      <c r="M294" s="3">
        <v>0.19298799999999999</v>
      </c>
      <c r="N294" s="3">
        <v>2.2827E-2</v>
      </c>
      <c r="O294" s="3">
        <f t="shared" si="43"/>
        <v>43.807771498663861</v>
      </c>
      <c r="Q294" s="3">
        <v>1.4282E-2</v>
      </c>
      <c r="R294" s="3">
        <v>2.2827E-2</v>
      </c>
      <c r="S294" s="3">
        <f t="shared" si="44"/>
        <v>43.807771498663861</v>
      </c>
      <c r="U294" s="3">
        <v>4.7134000000000002E-2</v>
      </c>
      <c r="V294" s="3">
        <v>2.2827E-2</v>
      </c>
      <c r="W294" s="3">
        <f t="shared" si="45"/>
        <v>43.807771498663861</v>
      </c>
      <c r="Y294" s="3">
        <v>3.1182999999999999E-2</v>
      </c>
      <c r="Z294" s="3">
        <v>2.2827E-2</v>
      </c>
      <c r="AA294" s="3">
        <f t="shared" si="46"/>
        <v>43.807771498663861</v>
      </c>
      <c r="AC294" s="17">
        <f t="shared" si="47"/>
        <v>0.1215845714285714</v>
      </c>
      <c r="AD294" s="3">
        <f t="shared" si="48"/>
        <v>2.2827000000000004E-2</v>
      </c>
      <c r="AE294" s="3">
        <f t="shared" si="49"/>
        <v>43.807771498663854</v>
      </c>
    </row>
    <row r="295" spans="1:31" x14ac:dyDescent="0.35">
      <c r="A295" s="3">
        <v>0.376583</v>
      </c>
      <c r="B295" s="3">
        <v>2.2904999999999998E-2</v>
      </c>
      <c r="C295" s="3">
        <f t="shared" si="40"/>
        <v>43.658589827548575</v>
      </c>
      <c r="E295" s="3">
        <v>0.17538799999999999</v>
      </c>
      <c r="F295" s="3">
        <v>2.2904999999999998E-2</v>
      </c>
      <c r="G295" s="3">
        <f t="shared" si="41"/>
        <v>43.658589827548575</v>
      </c>
      <c r="I295" s="3">
        <v>1.4302E-2</v>
      </c>
      <c r="J295" s="3">
        <v>2.2904999999999998E-2</v>
      </c>
      <c r="K295" s="3">
        <f t="shared" si="42"/>
        <v>43.658589827548575</v>
      </c>
      <c r="M295" s="3">
        <v>0.194243</v>
      </c>
      <c r="N295" s="3">
        <v>2.2904999999999998E-2</v>
      </c>
      <c r="O295" s="3">
        <f t="shared" si="43"/>
        <v>43.658589827548575</v>
      </c>
      <c r="Q295" s="3">
        <v>1.6816999999999999E-2</v>
      </c>
      <c r="R295" s="3">
        <v>2.2904999999999998E-2</v>
      </c>
      <c r="S295" s="3">
        <f t="shared" si="44"/>
        <v>43.658589827548575</v>
      </c>
      <c r="U295" s="3">
        <v>3.2897999999999997E-2</v>
      </c>
      <c r="V295" s="3">
        <v>2.2904999999999998E-2</v>
      </c>
      <c r="W295" s="3">
        <f t="shared" si="45"/>
        <v>43.658589827548575</v>
      </c>
      <c r="Y295" s="3">
        <v>2.6821000000000001E-2</v>
      </c>
      <c r="Z295" s="3">
        <v>2.2904999999999998E-2</v>
      </c>
      <c r="AA295" s="3">
        <f t="shared" si="46"/>
        <v>43.658589827548575</v>
      </c>
      <c r="AC295" s="17">
        <f t="shared" si="47"/>
        <v>0.11957885714285713</v>
      </c>
      <c r="AD295" s="3">
        <f t="shared" si="48"/>
        <v>2.2905000000000002E-2</v>
      </c>
      <c r="AE295" s="3">
        <f t="shared" si="49"/>
        <v>43.658589827548568</v>
      </c>
    </row>
    <row r="296" spans="1:31" x14ac:dyDescent="0.35">
      <c r="A296" s="3">
        <v>0.37478499999999998</v>
      </c>
      <c r="B296" s="3">
        <v>2.2983E-2</v>
      </c>
      <c r="C296" s="3">
        <f t="shared" si="40"/>
        <v>43.510420745768613</v>
      </c>
      <c r="E296" s="3">
        <v>0.17155999999999999</v>
      </c>
      <c r="F296" s="3">
        <v>2.2983E-2</v>
      </c>
      <c r="G296" s="3">
        <f t="shared" si="41"/>
        <v>43.510420745768613</v>
      </c>
      <c r="I296" s="3">
        <v>7.3769999999999999E-3</v>
      </c>
      <c r="J296" s="3">
        <v>2.2983E-2</v>
      </c>
      <c r="K296" s="3">
        <f t="shared" si="42"/>
        <v>43.510420745768613</v>
      </c>
      <c r="M296" s="3">
        <v>0.18926899999999999</v>
      </c>
      <c r="N296" s="3">
        <v>2.2983E-2</v>
      </c>
      <c r="O296" s="3">
        <f t="shared" si="43"/>
        <v>43.510420745768613</v>
      </c>
      <c r="Q296" s="3">
        <v>1.6573999999999998E-2</v>
      </c>
      <c r="R296" s="3">
        <v>2.2983E-2</v>
      </c>
      <c r="S296" s="3">
        <f t="shared" si="44"/>
        <v>43.510420745768613</v>
      </c>
      <c r="U296" s="3">
        <v>3.2104000000000001E-2</v>
      </c>
      <c r="V296" s="3">
        <v>2.2983E-2</v>
      </c>
      <c r="W296" s="3">
        <f t="shared" si="45"/>
        <v>43.510420745768613</v>
      </c>
      <c r="Y296" s="3">
        <v>2.8764999999999999E-2</v>
      </c>
      <c r="Z296" s="3">
        <v>2.2983E-2</v>
      </c>
      <c r="AA296" s="3">
        <f t="shared" si="46"/>
        <v>43.510420745768613</v>
      </c>
      <c r="AC296" s="17">
        <f t="shared" si="47"/>
        <v>0.11720485714285714</v>
      </c>
      <c r="AD296" s="3">
        <f t="shared" si="48"/>
        <v>2.2983E-2</v>
      </c>
      <c r="AE296" s="3">
        <f t="shared" si="49"/>
        <v>43.510420745768613</v>
      </c>
    </row>
    <row r="297" spans="1:31" x14ac:dyDescent="0.35">
      <c r="A297" s="3">
        <v>0.38597900000000002</v>
      </c>
      <c r="B297" s="3">
        <v>2.3061000000000002E-2</v>
      </c>
      <c r="C297" s="3">
        <f t="shared" si="40"/>
        <v>43.363253978578548</v>
      </c>
      <c r="E297" s="3">
        <v>0.189083</v>
      </c>
      <c r="F297" s="3">
        <v>2.3061000000000002E-2</v>
      </c>
      <c r="G297" s="3">
        <f t="shared" si="41"/>
        <v>43.363253978578548</v>
      </c>
      <c r="I297" s="3">
        <v>1.3509E-2</v>
      </c>
      <c r="J297" s="3">
        <v>2.3061000000000002E-2</v>
      </c>
      <c r="K297" s="3">
        <f t="shared" si="42"/>
        <v>43.363253978578548</v>
      </c>
      <c r="M297" s="3">
        <v>0.19169</v>
      </c>
      <c r="N297" s="3">
        <v>2.3061000000000002E-2</v>
      </c>
      <c r="O297" s="3">
        <f t="shared" si="43"/>
        <v>43.363253978578548</v>
      </c>
      <c r="Q297" s="3">
        <v>1.3302E-2</v>
      </c>
      <c r="R297" s="3">
        <v>2.3061000000000002E-2</v>
      </c>
      <c r="S297" s="3">
        <f t="shared" si="44"/>
        <v>43.363253978578548</v>
      </c>
      <c r="U297" s="3">
        <v>4.9485000000000001E-2</v>
      </c>
      <c r="V297" s="3">
        <v>2.3061000000000002E-2</v>
      </c>
      <c r="W297" s="3">
        <f t="shared" si="45"/>
        <v>43.363253978578548</v>
      </c>
      <c r="Y297" s="3">
        <v>3.2301000000000003E-2</v>
      </c>
      <c r="Z297" s="3">
        <v>2.3061000000000002E-2</v>
      </c>
      <c r="AA297" s="3">
        <f t="shared" si="46"/>
        <v>43.363253978578548</v>
      </c>
      <c r="AC297" s="17">
        <f t="shared" si="47"/>
        <v>0.12504985714285716</v>
      </c>
      <c r="AD297" s="3">
        <f t="shared" si="48"/>
        <v>2.3061000000000002E-2</v>
      </c>
      <c r="AE297" s="3">
        <f t="shared" si="49"/>
        <v>43.363253978578548</v>
      </c>
    </row>
    <row r="298" spans="1:31" x14ac:dyDescent="0.35">
      <c r="A298" s="3">
        <v>0.37466699999999997</v>
      </c>
      <c r="B298" s="3">
        <v>2.3139E-2</v>
      </c>
      <c r="C298" s="3">
        <f t="shared" si="40"/>
        <v>43.217079389774838</v>
      </c>
      <c r="E298" s="3">
        <v>0.161244</v>
      </c>
      <c r="F298" s="3">
        <v>2.3139E-2</v>
      </c>
      <c r="G298" s="3">
        <f t="shared" si="41"/>
        <v>43.217079389774838</v>
      </c>
      <c r="I298" s="3">
        <v>1.0418999999999999E-2</v>
      </c>
      <c r="J298" s="3">
        <v>2.3139E-2</v>
      </c>
      <c r="K298" s="3">
        <f t="shared" si="42"/>
        <v>43.217079389774838</v>
      </c>
      <c r="M298" s="3">
        <v>0.187088</v>
      </c>
      <c r="N298" s="3">
        <v>2.3139E-2</v>
      </c>
      <c r="O298" s="3">
        <f t="shared" si="43"/>
        <v>43.217079389774838</v>
      </c>
      <c r="Q298" s="3">
        <v>1.4331999999999999E-2</v>
      </c>
      <c r="R298" s="3">
        <v>2.3139E-2</v>
      </c>
      <c r="S298" s="3">
        <f t="shared" si="44"/>
        <v>43.217079389774838</v>
      </c>
      <c r="U298" s="3">
        <v>3.4153999999999997E-2</v>
      </c>
      <c r="V298" s="3">
        <v>2.3139E-2</v>
      </c>
      <c r="W298" s="3">
        <f t="shared" si="45"/>
        <v>43.217079389774838</v>
      </c>
      <c r="Y298" s="3">
        <v>2.7997000000000001E-2</v>
      </c>
      <c r="Z298" s="3">
        <v>2.3139E-2</v>
      </c>
      <c r="AA298" s="3">
        <f t="shared" si="46"/>
        <v>43.217079389774838</v>
      </c>
      <c r="AC298" s="17">
        <f t="shared" si="47"/>
        <v>0.11570014285714288</v>
      </c>
      <c r="AD298" s="3">
        <f t="shared" si="48"/>
        <v>2.3138999999999996E-2</v>
      </c>
      <c r="AE298" s="3">
        <f t="shared" si="49"/>
        <v>43.217079389774845</v>
      </c>
    </row>
    <row r="299" spans="1:31" x14ac:dyDescent="0.35">
      <c r="A299" s="3">
        <v>0.38041700000000001</v>
      </c>
      <c r="B299" s="3">
        <v>2.3217999999999999E-2</v>
      </c>
      <c r="C299" s="3">
        <f t="shared" si="40"/>
        <v>43.070031871823588</v>
      </c>
      <c r="E299" s="3">
        <v>0.16195499999999999</v>
      </c>
      <c r="F299" s="3">
        <v>2.3217999999999999E-2</v>
      </c>
      <c r="G299" s="3">
        <f t="shared" si="41"/>
        <v>43.070031871823588</v>
      </c>
      <c r="I299" s="3">
        <v>9.3209999999999994E-3</v>
      </c>
      <c r="J299" s="3">
        <v>2.3217999999999999E-2</v>
      </c>
      <c r="K299" s="3">
        <f t="shared" si="42"/>
        <v>43.070031871823588</v>
      </c>
      <c r="M299" s="3">
        <v>0.18164</v>
      </c>
      <c r="N299" s="3">
        <v>2.3217999999999999E-2</v>
      </c>
      <c r="O299" s="3">
        <f t="shared" si="43"/>
        <v>43.070031871823588</v>
      </c>
      <c r="Q299" s="3">
        <v>1.3311E-2</v>
      </c>
      <c r="R299" s="3">
        <v>2.3217999999999999E-2</v>
      </c>
      <c r="S299" s="3">
        <f t="shared" si="44"/>
        <v>43.070031871823588</v>
      </c>
      <c r="U299" s="3">
        <v>2.8549000000000001E-2</v>
      </c>
      <c r="V299" s="3">
        <v>2.3217999999999999E-2</v>
      </c>
      <c r="W299" s="3">
        <f t="shared" si="45"/>
        <v>43.070031871823588</v>
      </c>
      <c r="Y299" s="3">
        <v>2.9791000000000002E-2</v>
      </c>
      <c r="Z299" s="3">
        <v>2.3217999999999999E-2</v>
      </c>
      <c r="AA299" s="3">
        <f t="shared" si="46"/>
        <v>43.070031871823588</v>
      </c>
      <c r="AC299" s="17">
        <f t="shared" si="47"/>
        <v>0.11499771428571429</v>
      </c>
      <c r="AD299" s="3">
        <f t="shared" si="48"/>
        <v>2.3217999999999996E-2</v>
      </c>
      <c r="AE299" s="3">
        <f t="shared" si="49"/>
        <v>43.070031871823595</v>
      </c>
    </row>
    <row r="300" spans="1:31" x14ac:dyDescent="0.35">
      <c r="A300" s="3">
        <v>0.38304899999999997</v>
      </c>
      <c r="B300" s="3">
        <v>2.3296000000000001E-2</v>
      </c>
      <c r="C300" s="3">
        <f t="shared" si="40"/>
        <v>42.925824175824175</v>
      </c>
      <c r="E300" s="3">
        <v>0.16895099999999999</v>
      </c>
      <c r="F300" s="3">
        <v>2.3296000000000001E-2</v>
      </c>
      <c r="G300" s="3">
        <f t="shared" si="41"/>
        <v>42.925824175824175</v>
      </c>
      <c r="I300" s="3">
        <v>1.2848999999999999E-2</v>
      </c>
      <c r="J300" s="3">
        <v>2.3296000000000001E-2</v>
      </c>
      <c r="K300" s="3">
        <f t="shared" si="42"/>
        <v>42.925824175824175</v>
      </c>
      <c r="M300" s="3">
        <v>0.18547</v>
      </c>
      <c r="N300" s="3">
        <v>2.3296000000000001E-2</v>
      </c>
      <c r="O300" s="3">
        <f t="shared" si="43"/>
        <v>42.925824175824175</v>
      </c>
      <c r="Q300" s="3">
        <v>1.3376000000000001E-2</v>
      </c>
      <c r="R300" s="3">
        <v>2.3296000000000001E-2</v>
      </c>
      <c r="S300" s="3">
        <f t="shared" si="44"/>
        <v>42.925824175824175</v>
      </c>
      <c r="U300" s="3">
        <v>3.7881999999999999E-2</v>
      </c>
      <c r="V300" s="3">
        <v>2.3296000000000001E-2</v>
      </c>
      <c r="W300" s="3">
        <f t="shared" si="45"/>
        <v>42.925824175824175</v>
      </c>
      <c r="Y300" s="3">
        <v>3.1222E-2</v>
      </c>
      <c r="Z300" s="3">
        <v>2.3296000000000001E-2</v>
      </c>
      <c r="AA300" s="3">
        <f t="shared" si="46"/>
        <v>42.925824175824175</v>
      </c>
      <c r="AC300" s="17">
        <f t="shared" si="47"/>
        <v>0.11897128571428571</v>
      </c>
      <c r="AD300" s="3">
        <f t="shared" si="48"/>
        <v>2.3296000000000004E-2</v>
      </c>
      <c r="AE300" s="3">
        <f t="shared" si="49"/>
        <v>42.925824175824168</v>
      </c>
    </row>
    <row r="301" spans="1:31" x14ac:dyDescent="0.35">
      <c r="A301" s="3">
        <v>0.38956600000000002</v>
      </c>
      <c r="B301" s="3">
        <v>2.3373999999999999E-2</v>
      </c>
      <c r="C301" s="3">
        <f t="shared" si="40"/>
        <v>42.782578933858133</v>
      </c>
      <c r="E301" s="3">
        <v>0.17619599999999999</v>
      </c>
      <c r="F301" s="3">
        <v>2.3373999999999999E-2</v>
      </c>
      <c r="G301" s="3">
        <f t="shared" si="41"/>
        <v>42.782578933858133</v>
      </c>
      <c r="I301" s="3">
        <v>1.4789999999999999E-2</v>
      </c>
      <c r="J301" s="3">
        <v>2.3373999999999999E-2</v>
      </c>
      <c r="K301" s="3">
        <f t="shared" si="42"/>
        <v>42.782578933858133</v>
      </c>
      <c r="M301" s="3">
        <v>0.194022</v>
      </c>
      <c r="N301" s="3">
        <v>2.3373999999999999E-2</v>
      </c>
      <c r="O301" s="3">
        <f t="shared" si="43"/>
        <v>42.782578933858133</v>
      </c>
      <c r="Q301" s="3">
        <v>1.3754000000000001E-2</v>
      </c>
      <c r="R301" s="3">
        <v>2.3373999999999999E-2</v>
      </c>
      <c r="S301" s="3">
        <f t="shared" si="44"/>
        <v>42.782578933858133</v>
      </c>
      <c r="U301" s="3">
        <v>4.0696999999999997E-2</v>
      </c>
      <c r="V301" s="3">
        <v>2.3373999999999999E-2</v>
      </c>
      <c r="W301" s="3">
        <f t="shared" si="45"/>
        <v>42.782578933858133</v>
      </c>
      <c r="Y301" s="3">
        <v>3.1245999999999999E-2</v>
      </c>
      <c r="Z301" s="3">
        <v>2.3373999999999999E-2</v>
      </c>
      <c r="AA301" s="3">
        <f t="shared" si="46"/>
        <v>42.782578933858133</v>
      </c>
      <c r="AC301" s="17">
        <f t="shared" si="47"/>
        <v>0.12289585714285714</v>
      </c>
      <c r="AD301" s="3">
        <f t="shared" si="48"/>
        <v>2.3374000000000002E-2</v>
      </c>
      <c r="AE301" s="3">
        <f t="shared" si="49"/>
        <v>42.782578933858126</v>
      </c>
    </row>
    <row r="302" spans="1:31" x14ac:dyDescent="0.35">
      <c r="A302" s="3">
        <v>0.37479499999999999</v>
      </c>
      <c r="B302" s="3">
        <v>2.3452000000000001E-2</v>
      </c>
      <c r="C302" s="3">
        <f t="shared" si="40"/>
        <v>42.640286542725569</v>
      </c>
      <c r="E302" s="3">
        <v>0.15800400000000001</v>
      </c>
      <c r="F302" s="3">
        <v>2.3452000000000001E-2</v>
      </c>
      <c r="G302" s="3">
        <f t="shared" si="41"/>
        <v>42.640286542725569</v>
      </c>
      <c r="I302" s="3">
        <v>1.0755000000000001E-2</v>
      </c>
      <c r="J302" s="3">
        <v>2.3452000000000001E-2</v>
      </c>
      <c r="K302" s="3">
        <f t="shared" si="42"/>
        <v>42.640286542725569</v>
      </c>
      <c r="M302" s="3">
        <v>0.18531700000000001</v>
      </c>
      <c r="N302" s="3">
        <v>2.3452000000000001E-2</v>
      </c>
      <c r="O302" s="3">
        <f t="shared" si="43"/>
        <v>42.640286542725569</v>
      </c>
      <c r="Q302" s="3">
        <v>1.2357999999999999E-2</v>
      </c>
      <c r="R302" s="3">
        <v>2.3452000000000001E-2</v>
      </c>
      <c r="S302" s="3">
        <f t="shared" si="44"/>
        <v>42.640286542725569</v>
      </c>
      <c r="U302" s="3">
        <v>3.3568000000000001E-2</v>
      </c>
      <c r="V302" s="3">
        <v>2.3452000000000001E-2</v>
      </c>
      <c r="W302" s="3">
        <f t="shared" si="45"/>
        <v>42.640286542725569</v>
      </c>
      <c r="Y302" s="3">
        <v>3.0401999999999998E-2</v>
      </c>
      <c r="Z302" s="3">
        <v>2.3452000000000001E-2</v>
      </c>
      <c r="AA302" s="3">
        <f t="shared" si="46"/>
        <v>42.640286542725569</v>
      </c>
      <c r="AC302" s="17">
        <f t="shared" si="47"/>
        <v>0.11502842857142859</v>
      </c>
      <c r="AD302" s="3">
        <f t="shared" si="48"/>
        <v>2.3452000000000001E-2</v>
      </c>
      <c r="AE302" s="3">
        <f t="shared" si="49"/>
        <v>42.640286542725569</v>
      </c>
    </row>
    <row r="303" spans="1:31" x14ac:dyDescent="0.35">
      <c r="A303" s="3">
        <v>0.38799600000000001</v>
      </c>
      <c r="B303" s="3">
        <v>2.3529999999999999E-2</v>
      </c>
      <c r="C303" s="3">
        <f t="shared" si="40"/>
        <v>42.498937526561839</v>
      </c>
      <c r="E303" s="3">
        <v>0.15812899999999999</v>
      </c>
      <c r="F303" s="3">
        <v>2.3529999999999999E-2</v>
      </c>
      <c r="G303" s="3">
        <f t="shared" si="41"/>
        <v>42.498937526561839</v>
      </c>
      <c r="I303" s="3">
        <v>1.2225E-2</v>
      </c>
      <c r="J303" s="3">
        <v>2.3529999999999999E-2</v>
      </c>
      <c r="K303" s="3">
        <f t="shared" si="42"/>
        <v>42.498937526561839</v>
      </c>
      <c r="M303" s="3">
        <v>0.179645</v>
      </c>
      <c r="N303" s="3">
        <v>2.3529999999999999E-2</v>
      </c>
      <c r="O303" s="3">
        <f t="shared" si="43"/>
        <v>42.498937526561839</v>
      </c>
      <c r="Q303" s="3">
        <v>1.0911000000000001E-2</v>
      </c>
      <c r="R303" s="3">
        <v>2.3529999999999999E-2</v>
      </c>
      <c r="S303" s="3">
        <f t="shared" si="44"/>
        <v>42.498937526561839</v>
      </c>
      <c r="U303" s="3">
        <v>3.3807999999999998E-2</v>
      </c>
      <c r="V303" s="3">
        <v>2.3529999999999999E-2</v>
      </c>
      <c r="W303" s="3">
        <f t="shared" si="45"/>
        <v>42.498937526561839</v>
      </c>
      <c r="Y303" s="3">
        <v>3.0846999999999999E-2</v>
      </c>
      <c r="Z303" s="3">
        <v>2.3529999999999999E-2</v>
      </c>
      <c r="AA303" s="3">
        <f t="shared" si="46"/>
        <v>42.498937526561839</v>
      </c>
      <c r="AC303" s="17">
        <f t="shared" si="47"/>
        <v>0.11622299999999998</v>
      </c>
      <c r="AD303" s="3">
        <f t="shared" si="48"/>
        <v>2.3529999999999999E-2</v>
      </c>
      <c r="AE303" s="3">
        <f t="shared" si="49"/>
        <v>42.498937526561839</v>
      </c>
    </row>
    <row r="304" spans="1:31" x14ac:dyDescent="0.35">
      <c r="A304" s="3">
        <v>0.40067900000000001</v>
      </c>
      <c r="B304" s="3">
        <v>2.3609000000000002E-2</v>
      </c>
      <c r="C304" s="3">
        <f t="shared" si="40"/>
        <v>42.356728366300985</v>
      </c>
      <c r="E304" s="3">
        <v>0.176255</v>
      </c>
      <c r="F304" s="3">
        <v>2.3609000000000002E-2</v>
      </c>
      <c r="G304" s="3">
        <f t="shared" si="41"/>
        <v>42.356728366300985</v>
      </c>
      <c r="I304" s="3">
        <v>1.0670000000000001E-2</v>
      </c>
      <c r="J304" s="3">
        <v>2.3609000000000002E-2</v>
      </c>
      <c r="K304" s="3">
        <f t="shared" si="42"/>
        <v>42.356728366300985</v>
      </c>
      <c r="M304" s="3">
        <v>0.19391900000000001</v>
      </c>
      <c r="N304" s="3">
        <v>2.3609000000000002E-2</v>
      </c>
      <c r="O304" s="3">
        <f t="shared" si="43"/>
        <v>42.356728366300985</v>
      </c>
      <c r="Q304" s="3">
        <v>1.5769999999999999E-2</v>
      </c>
      <c r="R304" s="3">
        <v>2.3609000000000002E-2</v>
      </c>
      <c r="S304" s="3">
        <f t="shared" si="44"/>
        <v>42.356728366300985</v>
      </c>
      <c r="U304" s="3">
        <v>4.8229000000000001E-2</v>
      </c>
      <c r="V304" s="3">
        <v>2.3609000000000002E-2</v>
      </c>
      <c r="W304" s="3">
        <f t="shared" si="45"/>
        <v>42.356728366300985</v>
      </c>
      <c r="Y304" s="3">
        <v>3.3638000000000001E-2</v>
      </c>
      <c r="Z304" s="3">
        <v>2.3609000000000002E-2</v>
      </c>
      <c r="AA304" s="3">
        <f t="shared" si="46"/>
        <v>42.356728366300985</v>
      </c>
      <c r="AC304" s="17">
        <f t="shared" si="47"/>
        <v>0.12559428571428571</v>
      </c>
      <c r="AD304" s="3">
        <f t="shared" si="48"/>
        <v>2.3608999999999998E-2</v>
      </c>
      <c r="AE304" s="3">
        <f t="shared" si="49"/>
        <v>42.356728366300992</v>
      </c>
    </row>
    <row r="305" spans="1:31" x14ac:dyDescent="0.35">
      <c r="A305" s="3">
        <v>0.391571</v>
      </c>
      <c r="B305" s="3">
        <v>2.3687E-2</v>
      </c>
      <c r="C305" s="3">
        <f t="shared" si="40"/>
        <v>42.217249968337065</v>
      </c>
      <c r="E305" s="3">
        <v>0.160161</v>
      </c>
      <c r="F305" s="3">
        <v>2.3687E-2</v>
      </c>
      <c r="G305" s="3">
        <f t="shared" si="41"/>
        <v>42.217249968337065</v>
      </c>
      <c r="I305" s="3">
        <v>1.1133000000000001E-2</v>
      </c>
      <c r="J305" s="3">
        <v>2.3687E-2</v>
      </c>
      <c r="K305" s="3">
        <f t="shared" si="42"/>
        <v>42.217249968337065</v>
      </c>
      <c r="M305" s="3">
        <v>0.18298600000000001</v>
      </c>
      <c r="N305" s="3">
        <v>2.3687E-2</v>
      </c>
      <c r="O305" s="3">
        <f t="shared" si="43"/>
        <v>42.217249968337065</v>
      </c>
      <c r="Q305" s="3">
        <v>1.1609E-2</v>
      </c>
      <c r="R305" s="3">
        <v>2.3687E-2</v>
      </c>
      <c r="S305" s="3">
        <f t="shared" si="44"/>
        <v>42.217249968337065</v>
      </c>
      <c r="U305" s="3">
        <v>3.6302000000000001E-2</v>
      </c>
      <c r="V305" s="3">
        <v>2.3687E-2</v>
      </c>
      <c r="W305" s="3">
        <f t="shared" si="45"/>
        <v>42.217249968337065</v>
      </c>
      <c r="Y305" s="3">
        <v>3.175E-2</v>
      </c>
      <c r="Z305" s="3">
        <v>2.3687E-2</v>
      </c>
      <c r="AA305" s="3">
        <f t="shared" si="46"/>
        <v>42.217249968337065</v>
      </c>
      <c r="AC305" s="17">
        <f t="shared" si="47"/>
        <v>0.11793028571428568</v>
      </c>
      <c r="AD305" s="3">
        <f t="shared" si="48"/>
        <v>2.3686999999999996E-2</v>
      </c>
      <c r="AE305" s="3">
        <f t="shared" si="49"/>
        <v>42.217249968337072</v>
      </c>
    </row>
    <row r="306" spans="1:31" x14ac:dyDescent="0.35">
      <c r="A306" s="3">
        <v>0.38723999999999997</v>
      </c>
      <c r="B306" s="3">
        <v>2.3765000000000001E-2</v>
      </c>
      <c r="C306" s="3">
        <f t="shared" si="40"/>
        <v>42.078687144961073</v>
      </c>
      <c r="E306" s="3">
        <v>0.15460299999999999</v>
      </c>
      <c r="F306" s="3">
        <v>2.3765000000000001E-2</v>
      </c>
      <c r="G306" s="3">
        <f t="shared" si="41"/>
        <v>42.078687144961073</v>
      </c>
      <c r="I306" s="3">
        <v>7.6499999999999997E-3</v>
      </c>
      <c r="J306" s="3">
        <v>2.3765000000000001E-2</v>
      </c>
      <c r="K306" s="3">
        <f t="shared" si="42"/>
        <v>42.078687144961073</v>
      </c>
      <c r="M306" s="3">
        <v>0.17897199999999999</v>
      </c>
      <c r="N306" s="3">
        <v>2.3765000000000001E-2</v>
      </c>
      <c r="O306" s="3">
        <f t="shared" si="43"/>
        <v>42.078687144961073</v>
      </c>
      <c r="Q306" s="3">
        <v>1.1783999999999999E-2</v>
      </c>
      <c r="R306" s="3">
        <v>2.3765000000000001E-2</v>
      </c>
      <c r="S306" s="3">
        <f t="shared" si="44"/>
        <v>42.078687144961073</v>
      </c>
      <c r="U306" s="3">
        <v>3.7282000000000003E-2</v>
      </c>
      <c r="V306" s="3">
        <v>2.3765000000000001E-2</v>
      </c>
      <c r="W306" s="3">
        <f t="shared" si="45"/>
        <v>42.078687144961073</v>
      </c>
      <c r="Y306" s="3">
        <v>2.955E-2</v>
      </c>
      <c r="Z306" s="3">
        <v>2.3765000000000001E-2</v>
      </c>
      <c r="AA306" s="3">
        <f t="shared" si="46"/>
        <v>42.078687144961073</v>
      </c>
      <c r="AC306" s="17">
        <f t="shared" si="47"/>
        <v>0.11529728571428573</v>
      </c>
      <c r="AD306" s="3">
        <f t="shared" si="48"/>
        <v>2.3765000000000005E-2</v>
      </c>
      <c r="AE306" s="3">
        <f t="shared" si="49"/>
        <v>42.078687144961066</v>
      </c>
    </row>
    <row r="307" spans="1:31" x14ac:dyDescent="0.35">
      <c r="A307" s="3">
        <v>0.39582699999999998</v>
      </c>
      <c r="B307" s="3">
        <v>2.3843E-2</v>
      </c>
      <c r="C307" s="3">
        <f t="shared" si="40"/>
        <v>41.94103091053978</v>
      </c>
      <c r="E307" s="3">
        <v>0.174037</v>
      </c>
      <c r="F307" s="3">
        <v>2.3843E-2</v>
      </c>
      <c r="G307" s="3">
        <f t="shared" si="41"/>
        <v>41.94103091053978</v>
      </c>
      <c r="I307" s="3">
        <v>1.0744E-2</v>
      </c>
      <c r="J307" s="3">
        <v>2.3843E-2</v>
      </c>
      <c r="K307" s="3">
        <f t="shared" si="42"/>
        <v>41.94103091053978</v>
      </c>
      <c r="M307" s="3">
        <v>0.189053</v>
      </c>
      <c r="N307" s="3">
        <v>2.3843E-2</v>
      </c>
      <c r="O307" s="3">
        <f t="shared" si="43"/>
        <v>41.94103091053978</v>
      </c>
      <c r="Q307" s="3">
        <v>1.5030999999999999E-2</v>
      </c>
      <c r="R307" s="3">
        <v>2.3843E-2</v>
      </c>
      <c r="S307" s="3">
        <f t="shared" si="44"/>
        <v>41.94103091053978</v>
      </c>
      <c r="U307" s="3">
        <v>4.9186000000000001E-2</v>
      </c>
      <c r="V307" s="3">
        <v>2.3843E-2</v>
      </c>
      <c r="W307" s="3">
        <f t="shared" si="45"/>
        <v>41.94103091053978</v>
      </c>
      <c r="Y307" s="3">
        <v>3.3749000000000001E-2</v>
      </c>
      <c r="Z307" s="3">
        <v>2.3843E-2</v>
      </c>
      <c r="AA307" s="3">
        <f t="shared" si="46"/>
        <v>41.94103091053978</v>
      </c>
      <c r="AC307" s="17">
        <f t="shared" si="47"/>
        <v>0.12394671428571427</v>
      </c>
      <c r="AD307" s="3">
        <f t="shared" si="48"/>
        <v>2.3843E-2</v>
      </c>
      <c r="AE307" s="3">
        <f t="shared" si="49"/>
        <v>41.94103091053978</v>
      </c>
    </row>
    <row r="308" spans="1:31" x14ac:dyDescent="0.35">
      <c r="A308" s="3">
        <v>0.38017499999999999</v>
      </c>
      <c r="B308" s="3">
        <v>2.3921000000000001E-2</v>
      </c>
      <c r="C308" s="3">
        <f t="shared" si="40"/>
        <v>41.804272396638936</v>
      </c>
      <c r="E308" s="3">
        <v>0.15496599999999999</v>
      </c>
      <c r="F308" s="3">
        <v>2.3921000000000001E-2</v>
      </c>
      <c r="G308" s="3">
        <f t="shared" si="41"/>
        <v>41.804272396638936</v>
      </c>
      <c r="I308" s="3">
        <v>1.1495999999999999E-2</v>
      </c>
      <c r="J308" s="3">
        <v>2.3921000000000001E-2</v>
      </c>
      <c r="K308" s="3">
        <f t="shared" si="42"/>
        <v>41.804272396638936</v>
      </c>
      <c r="M308" s="3">
        <v>0.17932799999999999</v>
      </c>
      <c r="N308" s="3">
        <v>2.3921000000000001E-2</v>
      </c>
      <c r="O308" s="3">
        <f t="shared" si="43"/>
        <v>41.804272396638936</v>
      </c>
      <c r="Q308" s="3">
        <v>1.0004000000000001E-2</v>
      </c>
      <c r="R308" s="3">
        <v>2.3921000000000001E-2</v>
      </c>
      <c r="S308" s="3">
        <f t="shared" si="44"/>
        <v>41.804272396638936</v>
      </c>
      <c r="U308" s="3">
        <v>3.5406E-2</v>
      </c>
      <c r="V308" s="3">
        <v>2.3921000000000001E-2</v>
      </c>
      <c r="W308" s="3">
        <f t="shared" si="45"/>
        <v>41.804272396638936</v>
      </c>
      <c r="Y308" s="3">
        <v>3.2016000000000003E-2</v>
      </c>
      <c r="Z308" s="3">
        <v>2.3921000000000001E-2</v>
      </c>
      <c r="AA308" s="3">
        <f t="shared" si="46"/>
        <v>41.804272396638936</v>
      </c>
      <c r="AC308" s="17">
        <f t="shared" si="47"/>
        <v>0.11477014285714286</v>
      </c>
      <c r="AD308" s="3">
        <f t="shared" si="48"/>
        <v>2.3921000000000001E-2</v>
      </c>
      <c r="AE308" s="3">
        <f t="shared" si="49"/>
        <v>41.804272396638936</v>
      </c>
    </row>
    <row r="309" spans="1:31" x14ac:dyDescent="0.35">
      <c r="A309" s="3">
        <v>0.37617899999999999</v>
      </c>
      <c r="B309" s="3">
        <v>2.3998999999999999E-2</v>
      </c>
      <c r="C309" s="3">
        <f t="shared" si="40"/>
        <v>41.668402850118753</v>
      </c>
      <c r="E309" s="3">
        <v>0.154394</v>
      </c>
      <c r="F309" s="3">
        <v>2.3998999999999999E-2</v>
      </c>
      <c r="G309" s="3">
        <f t="shared" si="41"/>
        <v>41.668402850118753</v>
      </c>
      <c r="I309" s="3">
        <v>9.9629999999999996E-3</v>
      </c>
      <c r="J309" s="3">
        <v>2.3998999999999999E-2</v>
      </c>
      <c r="K309" s="3">
        <f t="shared" si="42"/>
        <v>41.668402850118753</v>
      </c>
      <c r="M309" s="3">
        <v>0.177424</v>
      </c>
      <c r="N309" s="3">
        <v>2.3998999999999999E-2</v>
      </c>
      <c r="O309" s="3">
        <f t="shared" si="43"/>
        <v>41.668402850118753</v>
      </c>
      <c r="Q309" s="3">
        <v>1.1355000000000001E-2</v>
      </c>
      <c r="R309" s="3">
        <v>2.3998999999999999E-2</v>
      </c>
      <c r="S309" s="3">
        <f t="shared" si="44"/>
        <v>41.668402850118753</v>
      </c>
      <c r="U309" s="3">
        <v>3.7281000000000002E-2</v>
      </c>
      <c r="V309" s="3">
        <v>2.3998999999999999E-2</v>
      </c>
      <c r="W309" s="3">
        <f t="shared" si="45"/>
        <v>41.668402850118753</v>
      </c>
      <c r="Y309" s="3">
        <v>2.9891999999999998E-2</v>
      </c>
      <c r="Z309" s="3">
        <v>2.3998999999999999E-2</v>
      </c>
      <c r="AA309" s="3">
        <f t="shared" si="46"/>
        <v>41.668402850118753</v>
      </c>
      <c r="AC309" s="17">
        <f t="shared" si="47"/>
        <v>0.113784</v>
      </c>
      <c r="AD309" s="3">
        <f t="shared" si="48"/>
        <v>2.3998999999999996E-2</v>
      </c>
      <c r="AE309" s="3">
        <f t="shared" si="49"/>
        <v>41.66840285011876</v>
      </c>
    </row>
    <row r="310" spans="1:31" x14ac:dyDescent="0.35">
      <c r="A310" s="3">
        <v>0.37740699999999999</v>
      </c>
      <c r="B310" s="3">
        <v>2.4077999999999999E-2</v>
      </c>
      <c r="C310" s="3">
        <f t="shared" si="40"/>
        <v>41.53168867846167</v>
      </c>
      <c r="E310" s="3">
        <v>0.173156</v>
      </c>
      <c r="F310" s="3">
        <v>2.4077999999999999E-2</v>
      </c>
      <c r="G310" s="3">
        <f t="shared" si="41"/>
        <v>41.53168867846167</v>
      </c>
      <c r="I310" s="3">
        <v>1.1426E-2</v>
      </c>
      <c r="J310" s="3">
        <v>2.4077999999999999E-2</v>
      </c>
      <c r="K310" s="3">
        <f t="shared" si="42"/>
        <v>41.53168867846167</v>
      </c>
      <c r="M310" s="3">
        <v>0.18015900000000001</v>
      </c>
      <c r="N310" s="3">
        <v>2.4077999999999999E-2</v>
      </c>
      <c r="O310" s="3">
        <f t="shared" si="43"/>
        <v>41.53168867846167</v>
      </c>
      <c r="Q310" s="3">
        <v>1.5432E-2</v>
      </c>
      <c r="R310" s="3">
        <v>2.4077999999999999E-2</v>
      </c>
      <c r="S310" s="3">
        <f t="shared" si="44"/>
        <v>41.53168867846167</v>
      </c>
      <c r="U310" s="3">
        <v>5.0643000000000001E-2</v>
      </c>
      <c r="V310" s="3">
        <v>2.4077999999999999E-2</v>
      </c>
      <c r="W310" s="3">
        <f t="shared" si="45"/>
        <v>41.53168867846167</v>
      </c>
      <c r="Y310" s="3">
        <v>2.9703E-2</v>
      </c>
      <c r="Z310" s="3">
        <v>2.4077999999999999E-2</v>
      </c>
      <c r="AA310" s="3">
        <f t="shared" si="46"/>
        <v>41.53168867846167</v>
      </c>
      <c r="AC310" s="17">
        <f t="shared" si="47"/>
        <v>0.11970371428571429</v>
      </c>
      <c r="AD310" s="3">
        <f t="shared" si="48"/>
        <v>2.4077999999999995E-2</v>
      </c>
      <c r="AE310" s="3">
        <f t="shared" si="49"/>
        <v>41.531688678461677</v>
      </c>
    </row>
    <row r="311" spans="1:31" x14ac:dyDescent="0.35">
      <c r="A311" s="3">
        <v>0.36810599999999999</v>
      </c>
      <c r="B311" s="3">
        <v>2.4156E-2</v>
      </c>
      <c r="C311" s="3">
        <f t="shared" si="40"/>
        <v>41.39758238118894</v>
      </c>
      <c r="E311" s="3">
        <v>0.15776899999999999</v>
      </c>
      <c r="F311" s="3">
        <v>2.4156E-2</v>
      </c>
      <c r="G311" s="3">
        <f t="shared" si="41"/>
        <v>41.39758238118894</v>
      </c>
      <c r="I311" s="3">
        <v>1.0407E-2</v>
      </c>
      <c r="J311" s="3">
        <v>2.4156E-2</v>
      </c>
      <c r="K311" s="3">
        <f t="shared" si="42"/>
        <v>41.39758238118894</v>
      </c>
      <c r="M311" s="3">
        <v>0.17824200000000001</v>
      </c>
      <c r="N311" s="3">
        <v>2.4156E-2</v>
      </c>
      <c r="O311" s="3">
        <f t="shared" si="43"/>
        <v>41.39758238118894</v>
      </c>
      <c r="Q311" s="3">
        <v>8.3739999999999995E-3</v>
      </c>
      <c r="R311" s="3">
        <v>2.4156E-2</v>
      </c>
      <c r="S311" s="3">
        <f t="shared" si="44"/>
        <v>41.39758238118894</v>
      </c>
      <c r="U311" s="3">
        <v>3.7588000000000003E-2</v>
      </c>
      <c r="V311" s="3">
        <v>2.4156E-2</v>
      </c>
      <c r="W311" s="3">
        <f t="shared" si="45"/>
        <v>41.39758238118894</v>
      </c>
      <c r="Y311" s="3">
        <v>2.9187000000000001E-2</v>
      </c>
      <c r="Z311" s="3">
        <v>2.4156E-2</v>
      </c>
      <c r="AA311" s="3">
        <f t="shared" si="46"/>
        <v>41.39758238118894</v>
      </c>
      <c r="AC311" s="17">
        <f t="shared" si="47"/>
        <v>0.11281042857142855</v>
      </c>
      <c r="AD311" s="3">
        <f t="shared" si="48"/>
        <v>2.4156000000000004E-2</v>
      </c>
      <c r="AE311" s="3">
        <f t="shared" si="49"/>
        <v>41.397582381188933</v>
      </c>
    </row>
    <row r="312" spans="1:31" x14ac:dyDescent="0.35">
      <c r="A312" s="3">
        <v>0.35968</v>
      </c>
      <c r="B312" s="3">
        <v>2.4233999999999999E-2</v>
      </c>
      <c r="C312" s="3">
        <f t="shared" si="40"/>
        <v>41.264339357926879</v>
      </c>
      <c r="E312" s="3">
        <v>0.15890899999999999</v>
      </c>
      <c r="F312" s="3">
        <v>2.4233999999999999E-2</v>
      </c>
      <c r="G312" s="3">
        <f t="shared" si="41"/>
        <v>41.264339357926879</v>
      </c>
      <c r="I312" s="3">
        <v>1.1469999999999999E-2</v>
      </c>
      <c r="J312" s="3">
        <v>2.4233999999999999E-2</v>
      </c>
      <c r="K312" s="3">
        <f t="shared" si="42"/>
        <v>41.264339357926879</v>
      </c>
      <c r="M312" s="3">
        <v>0.175673</v>
      </c>
      <c r="N312" s="3">
        <v>2.4233999999999999E-2</v>
      </c>
      <c r="O312" s="3">
        <f t="shared" si="43"/>
        <v>41.264339357926879</v>
      </c>
      <c r="Q312" s="3">
        <v>9.3430000000000006E-3</v>
      </c>
      <c r="R312" s="3">
        <v>2.4233999999999999E-2</v>
      </c>
      <c r="S312" s="3">
        <f t="shared" si="44"/>
        <v>41.264339357926879</v>
      </c>
      <c r="U312" s="3">
        <v>3.9213999999999999E-2</v>
      </c>
      <c r="V312" s="3">
        <v>2.4233999999999999E-2</v>
      </c>
      <c r="W312" s="3">
        <f t="shared" si="45"/>
        <v>41.264339357926879</v>
      </c>
      <c r="Y312" s="3">
        <v>3.0303E-2</v>
      </c>
      <c r="Z312" s="3">
        <v>2.4233999999999999E-2</v>
      </c>
      <c r="AA312" s="3">
        <f t="shared" si="46"/>
        <v>41.264339357926879</v>
      </c>
      <c r="AC312" s="17">
        <f t="shared" si="47"/>
        <v>0.11208457142857141</v>
      </c>
      <c r="AD312" s="3">
        <f t="shared" si="48"/>
        <v>2.4234000000000002E-2</v>
      </c>
      <c r="AE312" s="3">
        <f t="shared" si="49"/>
        <v>41.264339357926879</v>
      </c>
    </row>
    <row r="313" spans="1:31" x14ac:dyDescent="0.35">
      <c r="A313" s="3">
        <v>0.34533700000000001</v>
      </c>
      <c r="B313" s="3">
        <v>2.4312E-2</v>
      </c>
      <c r="C313" s="3">
        <f t="shared" si="40"/>
        <v>41.131951299769661</v>
      </c>
      <c r="E313" s="3">
        <v>0.15737599999999999</v>
      </c>
      <c r="F313" s="3">
        <v>2.4312E-2</v>
      </c>
      <c r="G313" s="3">
        <f t="shared" si="41"/>
        <v>41.131951299769661</v>
      </c>
      <c r="I313" s="3">
        <v>8.9130000000000008E-3</v>
      </c>
      <c r="J313" s="3">
        <v>2.4312E-2</v>
      </c>
      <c r="K313" s="3">
        <f t="shared" si="42"/>
        <v>41.131951299769661</v>
      </c>
      <c r="M313" s="3">
        <v>0.171544</v>
      </c>
      <c r="N313" s="3">
        <v>2.4312E-2</v>
      </c>
      <c r="O313" s="3">
        <f t="shared" si="43"/>
        <v>41.131951299769661</v>
      </c>
      <c r="Q313" s="3">
        <v>1.2926E-2</v>
      </c>
      <c r="R313" s="3">
        <v>2.4312E-2</v>
      </c>
      <c r="S313" s="3">
        <f t="shared" si="44"/>
        <v>41.131951299769661</v>
      </c>
      <c r="U313" s="3">
        <v>3.9184999999999998E-2</v>
      </c>
      <c r="V313" s="3">
        <v>2.4312E-2</v>
      </c>
      <c r="W313" s="3">
        <f t="shared" si="45"/>
        <v>41.131951299769661</v>
      </c>
      <c r="Y313" s="3">
        <v>2.9367999999999998E-2</v>
      </c>
      <c r="Z313" s="3">
        <v>2.4312E-2</v>
      </c>
      <c r="AA313" s="3">
        <f t="shared" si="46"/>
        <v>41.131951299769661</v>
      </c>
      <c r="AC313" s="17">
        <f t="shared" si="47"/>
        <v>0.10923557142857142</v>
      </c>
      <c r="AD313" s="3">
        <f t="shared" si="48"/>
        <v>2.4312E-2</v>
      </c>
      <c r="AE313" s="3">
        <f t="shared" si="49"/>
        <v>41.131951299769661</v>
      </c>
    </row>
    <row r="314" spans="1:31" x14ac:dyDescent="0.35">
      <c r="A314" s="3">
        <v>0.36054599999999998</v>
      </c>
      <c r="B314" s="3">
        <v>2.4389999999999998E-2</v>
      </c>
      <c r="C314" s="3">
        <f t="shared" si="40"/>
        <v>41.000410004100047</v>
      </c>
      <c r="E314" s="3">
        <v>0.17548800000000001</v>
      </c>
      <c r="F314" s="3">
        <v>2.4389999999999998E-2</v>
      </c>
      <c r="G314" s="3">
        <f t="shared" si="41"/>
        <v>41.000410004100047</v>
      </c>
      <c r="I314" s="3">
        <v>1.4739E-2</v>
      </c>
      <c r="J314" s="3">
        <v>2.4389999999999998E-2</v>
      </c>
      <c r="K314" s="3">
        <f t="shared" si="42"/>
        <v>41.000410004100047</v>
      </c>
      <c r="M314" s="3">
        <v>0.18038599999999999</v>
      </c>
      <c r="N314" s="3">
        <v>2.4389999999999998E-2</v>
      </c>
      <c r="O314" s="3">
        <f t="shared" si="43"/>
        <v>41.000410004100047</v>
      </c>
      <c r="Q314" s="3">
        <v>8.9929999999999993E-3</v>
      </c>
      <c r="R314" s="3">
        <v>2.4389999999999998E-2</v>
      </c>
      <c r="S314" s="3">
        <f t="shared" si="44"/>
        <v>41.000410004100047</v>
      </c>
      <c r="U314" s="3">
        <v>5.3272E-2</v>
      </c>
      <c r="V314" s="3">
        <v>2.4389999999999998E-2</v>
      </c>
      <c r="W314" s="3">
        <f t="shared" si="45"/>
        <v>41.000410004100047</v>
      </c>
      <c r="Y314" s="3">
        <v>3.7614000000000002E-2</v>
      </c>
      <c r="Z314" s="3">
        <v>2.4389999999999998E-2</v>
      </c>
      <c r="AA314" s="3">
        <f t="shared" si="46"/>
        <v>41.000410004100047</v>
      </c>
      <c r="AC314" s="17">
        <f t="shared" si="47"/>
        <v>0.11871971428571428</v>
      </c>
      <c r="AD314" s="3">
        <f t="shared" si="48"/>
        <v>2.4389999999999998E-2</v>
      </c>
      <c r="AE314" s="3">
        <f t="shared" si="49"/>
        <v>41.000410004100047</v>
      </c>
    </row>
    <row r="315" spans="1:31" x14ac:dyDescent="0.35">
      <c r="A315" s="3">
        <v>0.33418999999999999</v>
      </c>
      <c r="B315" s="3">
        <v>2.4468E-2</v>
      </c>
      <c r="C315" s="3">
        <f t="shared" si="40"/>
        <v>40.869707372895206</v>
      </c>
      <c r="E315" s="3">
        <v>0.15701200000000001</v>
      </c>
      <c r="F315" s="3">
        <v>2.4468E-2</v>
      </c>
      <c r="G315" s="3">
        <f t="shared" si="41"/>
        <v>40.869707372895206</v>
      </c>
      <c r="I315" s="3">
        <v>1.3351E-2</v>
      </c>
      <c r="J315" s="3">
        <v>2.4468E-2</v>
      </c>
      <c r="K315" s="3">
        <f t="shared" si="42"/>
        <v>40.869707372895206</v>
      </c>
      <c r="M315" s="3">
        <v>0.170266</v>
      </c>
      <c r="N315" s="3">
        <v>2.4468E-2</v>
      </c>
      <c r="O315" s="3">
        <f t="shared" si="43"/>
        <v>40.869707372895206</v>
      </c>
      <c r="Q315" s="3">
        <v>1.1696E-2</v>
      </c>
      <c r="R315" s="3">
        <v>2.4468E-2</v>
      </c>
      <c r="S315" s="3">
        <f t="shared" si="44"/>
        <v>40.869707372895206</v>
      </c>
      <c r="U315" s="3">
        <v>3.7901999999999998E-2</v>
      </c>
      <c r="V315" s="3">
        <v>2.4468E-2</v>
      </c>
      <c r="W315" s="3">
        <f t="shared" si="45"/>
        <v>40.869707372895206</v>
      </c>
      <c r="Y315" s="3">
        <v>3.3230999999999997E-2</v>
      </c>
      <c r="Z315" s="3">
        <v>2.4468E-2</v>
      </c>
      <c r="AA315" s="3">
        <f t="shared" si="46"/>
        <v>40.869707372895206</v>
      </c>
      <c r="AC315" s="17">
        <f t="shared" si="47"/>
        <v>0.10823542857142858</v>
      </c>
      <c r="AD315" s="3">
        <f t="shared" si="48"/>
        <v>2.4467999999999997E-2</v>
      </c>
      <c r="AE315" s="3">
        <f t="shared" si="49"/>
        <v>40.869707372895213</v>
      </c>
    </row>
    <row r="316" spans="1:31" x14ac:dyDescent="0.35">
      <c r="A316" s="3">
        <v>0.33683000000000002</v>
      </c>
      <c r="B316" s="3">
        <v>2.4546999999999999E-2</v>
      </c>
      <c r="C316" s="3">
        <f t="shared" si="40"/>
        <v>40.738175744490164</v>
      </c>
      <c r="E316" s="3">
        <v>0.155999</v>
      </c>
      <c r="F316" s="3">
        <v>2.4546999999999999E-2</v>
      </c>
      <c r="G316" s="3">
        <f t="shared" si="41"/>
        <v>40.738175744490164</v>
      </c>
      <c r="I316" s="3">
        <v>1.1433E-2</v>
      </c>
      <c r="J316" s="3">
        <v>2.4546999999999999E-2</v>
      </c>
      <c r="K316" s="3">
        <f t="shared" si="42"/>
        <v>40.738175744490164</v>
      </c>
      <c r="M316" s="3">
        <v>0.16949500000000001</v>
      </c>
      <c r="N316" s="3">
        <v>2.4546999999999999E-2</v>
      </c>
      <c r="O316" s="3">
        <f t="shared" si="43"/>
        <v>40.738175744490164</v>
      </c>
      <c r="Q316" s="3">
        <v>1.2281E-2</v>
      </c>
      <c r="R316" s="3">
        <v>2.4546999999999999E-2</v>
      </c>
      <c r="S316" s="3">
        <f t="shared" si="44"/>
        <v>40.738175744490164</v>
      </c>
      <c r="U316" s="3">
        <v>3.8665999999999999E-2</v>
      </c>
      <c r="V316" s="3">
        <v>2.4546999999999999E-2</v>
      </c>
      <c r="W316" s="3">
        <f t="shared" si="45"/>
        <v>40.738175744490164</v>
      </c>
      <c r="Y316" s="3">
        <v>3.1462999999999998E-2</v>
      </c>
      <c r="Z316" s="3">
        <v>2.4546999999999999E-2</v>
      </c>
      <c r="AA316" s="3">
        <f t="shared" si="46"/>
        <v>40.738175744490164</v>
      </c>
      <c r="AC316" s="17">
        <f t="shared" si="47"/>
        <v>0.10802385714285713</v>
      </c>
      <c r="AD316" s="3">
        <f t="shared" si="48"/>
        <v>2.4547000000000003E-2</v>
      </c>
      <c r="AE316" s="3">
        <f t="shared" si="49"/>
        <v>40.738175744490157</v>
      </c>
    </row>
    <row r="317" spans="1:31" x14ac:dyDescent="0.35">
      <c r="A317" s="3">
        <v>0.34767700000000001</v>
      </c>
      <c r="B317" s="3">
        <v>2.4625000000000001E-2</v>
      </c>
      <c r="C317" s="3">
        <f t="shared" si="40"/>
        <v>40.609137055837564</v>
      </c>
      <c r="E317" s="3">
        <v>0.167796</v>
      </c>
      <c r="F317" s="3">
        <v>2.4625000000000001E-2</v>
      </c>
      <c r="G317" s="3">
        <f t="shared" si="41"/>
        <v>40.609137055837564</v>
      </c>
      <c r="I317" s="3">
        <v>1.0881999999999999E-2</v>
      </c>
      <c r="J317" s="3">
        <v>2.4625000000000001E-2</v>
      </c>
      <c r="K317" s="3">
        <f t="shared" si="42"/>
        <v>40.609137055837564</v>
      </c>
      <c r="M317" s="3">
        <v>0.181536</v>
      </c>
      <c r="N317" s="3">
        <v>2.4625000000000001E-2</v>
      </c>
      <c r="O317" s="3">
        <f t="shared" si="43"/>
        <v>40.609137055837564</v>
      </c>
      <c r="Q317" s="3">
        <v>1.1575999999999999E-2</v>
      </c>
      <c r="R317" s="3">
        <v>2.4625000000000001E-2</v>
      </c>
      <c r="S317" s="3">
        <f t="shared" si="44"/>
        <v>40.609137055837564</v>
      </c>
      <c r="U317" s="3">
        <v>4.8093999999999998E-2</v>
      </c>
      <c r="V317" s="3">
        <v>2.4625000000000001E-2</v>
      </c>
      <c r="W317" s="3">
        <f t="shared" si="45"/>
        <v>40.609137055837564</v>
      </c>
      <c r="Y317" s="3">
        <v>3.8101999999999997E-2</v>
      </c>
      <c r="Z317" s="3">
        <v>2.4625000000000001E-2</v>
      </c>
      <c r="AA317" s="3">
        <f t="shared" si="46"/>
        <v>40.609137055837564</v>
      </c>
      <c r="AC317" s="17">
        <f t="shared" si="47"/>
        <v>0.11509471428571429</v>
      </c>
      <c r="AD317" s="3">
        <f t="shared" si="48"/>
        <v>2.4625000000000005E-2</v>
      </c>
      <c r="AE317" s="3">
        <f t="shared" si="49"/>
        <v>40.609137055837557</v>
      </c>
    </row>
    <row r="318" spans="1:31" x14ac:dyDescent="0.35">
      <c r="A318" s="3">
        <v>0.32979199999999997</v>
      </c>
      <c r="B318" s="3">
        <v>2.4702999999999999E-2</v>
      </c>
      <c r="C318" s="3">
        <f t="shared" si="40"/>
        <v>40.48091324940291</v>
      </c>
      <c r="E318" s="3">
        <v>0.14996899999999999</v>
      </c>
      <c r="F318" s="3">
        <v>2.4702999999999999E-2</v>
      </c>
      <c r="G318" s="3">
        <f t="shared" si="41"/>
        <v>40.48091324940291</v>
      </c>
      <c r="I318" s="3">
        <v>1.0222999999999999E-2</v>
      </c>
      <c r="J318" s="3">
        <v>2.4702999999999999E-2</v>
      </c>
      <c r="K318" s="3">
        <f t="shared" si="42"/>
        <v>40.48091324940291</v>
      </c>
      <c r="M318" s="3">
        <v>0.171903</v>
      </c>
      <c r="N318" s="3">
        <v>2.4702999999999999E-2</v>
      </c>
      <c r="O318" s="3">
        <f t="shared" si="43"/>
        <v>40.48091324940291</v>
      </c>
      <c r="Q318" s="3">
        <v>1.0755000000000001E-2</v>
      </c>
      <c r="R318" s="3">
        <v>2.4702999999999999E-2</v>
      </c>
      <c r="S318" s="3">
        <f t="shared" si="44"/>
        <v>40.48091324940291</v>
      </c>
      <c r="U318" s="3">
        <v>3.5645999999999997E-2</v>
      </c>
      <c r="V318" s="3">
        <v>2.4702999999999999E-2</v>
      </c>
      <c r="W318" s="3">
        <f t="shared" si="45"/>
        <v>40.48091324940291</v>
      </c>
      <c r="Y318" s="3">
        <v>3.7179999999999998E-2</v>
      </c>
      <c r="Z318" s="3">
        <v>2.4702999999999999E-2</v>
      </c>
      <c r="AA318" s="3">
        <f t="shared" si="46"/>
        <v>40.48091324940291</v>
      </c>
      <c r="AC318" s="17">
        <f t="shared" si="47"/>
        <v>0.10649542857142856</v>
      </c>
      <c r="AD318" s="3">
        <f t="shared" si="48"/>
        <v>2.4702999999999999E-2</v>
      </c>
      <c r="AE318" s="3">
        <f t="shared" si="49"/>
        <v>40.48091324940291</v>
      </c>
    </row>
    <row r="319" spans="1:31" x14ac:dyDescent="0.35">
      <c r="A319" s="3">
        <v>0.31560100000000002</v>
      </c>
      <c r="B319" s="3">
        <v>2.4781000000000001E-2</v>
      </c>
      <c r="C319" s="3">
        <f t="shared" si="40"/>
        <v>40.353496630483029</v>
      </c>
      <c r="E319" s="3">
        <v>0.143709</v>
      </c>
      <c r="F319" s="3">
        <v>2.4781000000000001E-2</v>
      </c>
      <c r="G319" s="3">
        <f t="shared" si="41"/>
        <v>40.353496630483029</v>
      </c>
      <c r="I319" s="3">
        <v>1.0569E-2</v>
      </c>
      <c r="J319" s="3">
        <v>2.4781000000000001E-2</v>
      </c>
      <c r="K319" s="3">
        <f t="shared" si="42"/>
        <v>40.353496630483029</v>
      </c>
      <c r="M319" s="3">
        <v>0.16942399999999999</v>
      </c>
      <c r="N319" s="3">
        <v>2.4781000000000001E-2</v>
      </c>
      <c r="O319" s="3">
        <f t="shared" si="43"/>
        <v>40.353496630483029</v>
      </c>
      <c r="Q319" s="3">
        <v>1.2978999999999999E-2</v>
      </c>
      <c r="R319" s="3">
        <v>2.4781000000000001E-2</v>
      </c>
      <c r="S319" s="3">
        <f t="shared" si="44"/>
        <v>40.353496630483029</v>
      </c>
      <c r="U319" s="3">
        <v>3.5747000000000001E-2</v>
      </c>
      <c r="V319" s="3">
        <v>2.4781000000000001E-2</v>
      </c>
      <c r="W319" s="3">
        <f t="shared" si="45"/>
        <v>40.353496630483029</v>
      </c>
      <c r="Y319" s="3">
        <v>2.8917000000000002E-2</v>
      </c>
      <c r="Z319" s="3">
        <v>2.4781000000000001E-2</v>
      </c>
      <c r="AA319" s="3">
        <f t="shared" si="46"/>
        <v>40.353496630483029</v>
      </c>
      <c r="AC319" s="17">
        <f t="shared" si="47"/>
        <v>0.10242085714285712</v>
      </c>
      <c r="AD319" s="3">
        <f t="shared" si="48"/>
        <v>2.4781000000000001E-2</v>
      </c>
      <c r="AE319" s="3">
        <f t="shared" si="49"/>
        <v>40.353496630483029</v>
      </c>
    </row>
    <row r="320" spans="1:31" x14ac:dyDescent="0.35">
      <c r="A320" s="3">
        <v>0.34435900000000003</v>
      </c>
      <c r="B320" s="3">
        <v>2.4858999999999999E-2</v>
      </c>
      <c r="C320" s="3">
        <f t="shared" si="40"/>
        <v>40.226879600949353</v>
      </c>
      <c r="E320" s="3">
        <v>0.16244700000000001</v>
      </c>
      <c r="F320" s="3">
        <v>2.4858999999999999E-2</v>
      </c>
      <c r="G320" s="3">
        <f t="shared" si="41"/>
        <v>40.226879600949353</v>
      </c>
      <c r="I320" s="3">
        <v>1.1202E-2</v>
      </c>
      <c r="J320" s="3">
        <v>2.4858999999999999E-2</v>
      </c>
      <c r="K320" s="3">
        <f t="shared" si="42"/>
        <v>40.226879600949353</v>
      </c>
      <c r="M320" s="3">
        <v>0.181726</v>
      </c>
      <c r="N320" s="3">
        <v>2.4858999999999999E-2</v>
      </c>
      <c r="O320" s="3">
        <f t="shared" si="43"/>
        <v>40.226879600949353</v>
      </c>
      <c r="Q320" s="3">
        <v>1.0725E-2</v>
      </c>
      <c r="R320" s="3">
        <v>2.4858999999999999E-2</v>
      </c>
      <c r="S320" s="3">
        <f t="shared" si="44"/>
        <v>40.226879600949353</v>
      </c>
      <c r="U320" s="3">
        <v>4.4343E-2</v>
      </c>
      <c r="V320" s="3">
        <v>2.4858999999999999E-2</v>
      </c>
      <c r="W320" s="3">
        <f t="shared" si="45"/>
        <v>40.226879600949353</v>
      </c>
      <c r="Y320" s="3">
        <v>3.7647E-2</v>
      </c>
      <c r="Z320" s="3">
        <v>2.4858999999999999E-2</v>
      </c>
      <c r="AA320" s="3">
        <f t="shared" si="46"/>
        <v>40.226879600949353</v>
      </c>
      <c r="AC320" s="17">
        <f t="shared" si="47"/>
        <v>0.11320700000000002</v>
      </c>
      <c r="AD320" s="3">
        <f t="shared" si="48"/>
        <v>2.4858999999999996E-2</v>
      </c>
      <c r="AE320" s="3">
        <f t="shared" si="49"/>
        <v>40.22687960094936</v>
      </c>
    </row>
    <row r="321" spans="1:31" x14ac:dyDescent="0.35">
      <c r="A321" s="3">
        <v>0.32580900000000002</v>
      </c>
      <c r="B321" s="3">
        <v>2.4937000000000001E-2</v>
      </c>
      <c r="C321" s="3">
        <f t="shared" si="40"/>
        <v>40.1010546577375</v>
      </c>
      <c r="E321" s="3">
        <v>0.15012700000000001</v>
      </c>
      <c r="F321" s="3">
        <v>2.4937000000000001E-2</v>
      </c>
      <c r="G321" s="3">
        <f t="shared" si="41"/>
        <v>40.1010546577375</v>
      </c>
      <c r="I321" s="3">
        <v>1.0602E-2</v>
      </c>
      <c r="J321" s="3">
        <v>2.4937000000000001E-2</v>
      </c>
      <c r="K321" s="3">
        <f t="shared" si="42"/>
        <v>40.1010546577375</v>
      </c>
      <c r="M321" s="3">
        <v>0.17966099999999999</v>
      </c>
      <c r="N321" s="3">
        <v>2.4937000000000001E-2</v>
      </c>
      <c r="O321" s="3">
        <f t="shared" si="43"/>
        <v>40.1010546577375</v>
      </c>
      <c r="Q321" s="3">
        <v>1.3167E-2</v>
      </c>
      <c r="R321" s="3">
        <v>2.4937000000000001E-2</v>
      </c>
      <c r="S321" s="3">
        <f t="shared" si="44"/>
        <v>40.1010546577375</v>
      </c>
      <c r="U321" s="3">
        <v>3.5624999999999997E-2</v>
      </c>
      <c r="V321" s="3">
        <v>2.4937000000000001E-2</v>
      </c>
      <c r="W321" s="3">
        <f t="shared" si="45"/>
        <v>40.1010546577375</v>
      </c>
      <c r="Y321" s="3">
        <v>3.7601000000000002E-2</v>
      </c>
      <c r="Z321" s="3">
        <v>2.4937000000000001E-2</v>
      </c>
      <c r="AA321" s="3">
        <f t="shared" si="46"/>
        <v>40.1010546577375</v>
      </c>
      <c r="AC321" s="17">
        <f t="shared" si="47"/>
        <v>0.10751314285714286</v>
      </c>
      <c r="AD321" s="3">
        <f t="shared" si="48"/>
        <v>2.4937000000000004E-2</v>
      </c>
      <c r="AE321" s="3">
        <f t="shared" si="49"/>
        <v>40.101054657737492</v>
      </c>
    </row>
    <row r="322" spans="1:31" x14ac:dyDescent="0.35">
      <c r="A322" s="3">
        <v>0.33418999999999999</v>
      </c>
      <c r="B322" s="3">
        <v>2.5016E-2</v>
      </c>
      <c r="C322" s="3">
        <f t="shared" si="40"/>
        <v>39.974416373520945</v>
      </c>
      <c r="E322" s="3">
        <v>0.15118699999999999</v>
      </c>
      <c r="F322" s="3">
        <v>2.5016E-2</v>
      </c>
      <c r="G322" s="3">
        <f t="shared" si="41"/>
        <v>39.974416373520945</v>
      </c>
      <c r="I322" s="3">
        <v>1.1067E-2</v>
      </c>
      <c r="J322" s="3">
        <v>2.5016E-2</v>
      </c>
      <c r="K322" s="3">
        <f t="shared" si="42"/>
        <v>39.974416373520945</v>
      </c>
      <c r="M322" s="3">
        <v>0.18202499999999999</v>
      </c>
      <c r="N322" s="3">
        <v>2.5016E-2</v>
      </c>
      <c r="O322" s="3">
        <f t="shared" si="43"/>
        <v>39.974416373520945</v>
      </c>
      <c r="Q322" s="3">
        <v>1.2266000000000001E-2</v>
      </c>
      <c r="R322" s="3">
        <v>2.5016E-2</v>
      </c>
      <c r="S322" s="3">
        <f t="shared" si="44"/>
        <v>39.974416373520945</v>
      </c>
      <c r="U322" s="3">
        <v>3.7671000000000003E-2</v>
      </c>
      <c r="V322" s="3">
        <v>2.5016E-2</v>
      </c>
      <c r="W322" s="3">
        <f t="shared" si="45"/>
        <v>39.974416373520945</v>
      </c>
      <c r="Y322" s="3">
        <v>3.1858999999999998E-2</v>
      </c>
      <c r="Z322" s="3">
        <v>2.5016E-2</v>
      </c>
      <c r="AA322" s="3">
        <f t="shared" si="46"/>
        <v>39.974416373520945</v>
      </c>
      <c r="AC322" s="17">
        <f t="shared" si="47"/>
        <v>0.10860928571428571</v>
      </c>
      <c r="AD322" s="3">
        <f t="shared" si="48"/>
        <v>2.5016000000000004E-2</v>
      </c>
      <c r="AE322" s="3">
        <f t="shared" si="49"/>
        <v>39.974416373520938</v>
      </c>
    </row>
    <row r="323" spans="1:31" x14ac:dyDescent="0.35">
      <c r="A323" s="3">
        <v>0.33069300000000001</v>
      </c>
      <c r="B323" s="3">
        <v>2.5094000000000002E-2</v>
      </c>
      <c r="C323" s="3">
        <f t="shared" si="40"/>
        <v>39.85016338566988</v>
      </c>
      <c r="E323" s="3">
        <v>0.15900600000000001</v>
      </c>
      <c r="F323" s="3">
        <v>2.5094000000000002E-2</v>
      </c>
      <c r="G323" s="3">
        <f t="shared" si="41"/>
        <v>39.85016338566988</v>
      </c>
      <c r="I323" s="3">
        <v>9.7350000000000006E-3</v>
      </c>
      <c r="J323" s="3">
        <v>2.5094000000000002E-2</v>
      </c>
      <c r="K323" s="3">
        <f t="shared" si="42"/>
        <v>39.85016338566988</v>
      </c>
      <c r="M323" s="3">
        <v>0.182703</v>
      </c>
      <c r="N323" s="3">
        <v>2.5094000000000002E-2</v>
      </c>
      <c r="O323" s="3">
        <f t="shared" si="43"/>
        <v>39.85016338566988</v>
      </c>
      <c r="Q323" s="3">
        <v>1.1949E-2</v>
      </c>
      <c r="R323" s="3">
        <v>2.5094000000000002E-2</v>
      </c>
      <c r="S323" s="3">
        <f t="shared" si="44"/>
        <v>39.85016338566988</v>
      </c>
      <c r="U323" s="3">
        <v>4.3885E-2</v>
      </c>
      <c r="V323" s="3">
        <v>2.5094000000000002E-2</v>
      </c>
      <c r="W323" s="3">
        <f t="shared" si="45"/>
        <v>39.85016338566988</v>
      </c>
      <c r="Y323" s="3">
        <v>3.6928000000000002E-2</v>
      </c>
      <c r="Z323" s="3">
        <v>2.5094000000000002E-2</v>
      </c>
      <c r="AA323" s="3">
        <f t="shared" si="46"/>
        <v>39.85016338566988</v>
      </c>
      <c r="AC323" s="17">
        <f t="shared" si="47"/>
        <v>0.11069985714285713</v>
      </c>
      <c r="AD323" s="3">
        <f t="shared" si="48"/>
        <v>2.5094000000000002E-2</v>
      </c>
      <c r="AE323" s="3">
        <f t="shared" si="49"/>
        <v>39.85016338566988</v>
      </c>
    </row>
    <row r="324" spans="1:31" x14ac:dyDescent="0.35">
      <c r="A324" s="3">
        <v>0.321328</v>
      </c>
      <c r="B324" s="3">
        <v>2.5172E-2</v>
      </c>
      <c r="C324" s="3">
        <f t="shared" ref="C324:C387" si="50">1/B324</f>
        <v>39.726680438582555</v>
      </c>
      <c r="E324" s="3">
        <v>0.15670999999999999</v>
      </c>
      <c r="F324" s="3">
        <v>2.5172E-2</v>
      </c>
      <c r="G324" s="3">
        <f t="shared" ref="G324:G387" si="51">1/F324</f>
        <v>39.726680438582555</v>
      </c>
      <c r="I324" s="3">
        <v>1.1566E-2</v>
      </c>
      <c r="J324" s="3">
        <v>2.5172E-2</v>
      </c>
      <c r="K324" s="3">
        <f t="shared" ref="K324:K387" si="52">1/J324</f>
        <v>39.726680438582555</v>
      </c>
      <c r="M324" s="3">
        <v>0.18549499999999999</v>
      </c>
      <c r="N324" s="3">
        <v>2.5172E-2</v>
      </c>
      <c r="O324" s="3">
        <f t="shared" ref="O324:O387" si="53">1/N324</f>
        <v>39.726680438582555</v>
      </c>
      <c r="Q324" s="3">
        <v>1.2466E-2</v>
      </c>
      <c r="R324" s="3">
        <v>2.5172E-2</v>
      </c>
      <c r="S324" s="3">
        <f t="shared" ref="S324:S387" si="54">1/R324</f>
        <v>39.726680438582555</v>
      </c>
      <c r="U324" s="3">
        <v>3.8933000000000002E-2</v>
      </c>
      <c r="V324" s="3">
        <v>2.5172E-2</v>
      </c>
      <c r="W324" s="3">
        <f t="shared" ref="W324:W387" si="55">1/V324</f>
        <v>39.726680438582555</v>
      </c>
      <c r="Y324" s="3">
        <v>3.5872000000000001E-2</v>
      </c>
      <c r="Z324" s="3">
        <v>2.5172E-2</v>
      </c>
      <c r="AA324" s="3">
        <f t="shared" ref="AA324:AA387" si="56">1/Z324</f>
        <v>39.726680438582555</v>
      </c>
      <c r="AC324" s="17">
        <f t="shared" ref="AC324:AC387" si="57">AVERAGE(A324,E324,I324,M324,Q324,U324,Y324)</f>
        <v>0.10890999999999999</v>
      </c>
      <c r="AD324" s="3">
        <f t="shared" ref="AD324:AD387" si="58">AVERAGE(B324,F324,J324,N324,R324,V324,Z324)</f>
        <v>2.5172E-2</v>
      </c>
      <c r="AE324" s="3">
        <f t="shared" ref="AE324:AE387" si="59">1/AD324</f>
        <v>39.726680438582555</v>
      </c>
    </row>
    <row r="325" spans="1:31" x14ac:dyDescent="0.35">
      <c r="A325" s="3">
        <v>0.31551600000000002</v>
      </c>
      <c r="B325" s="3">
        <v>2.5250000000000002E-2</v>
      </c>
      <c r="C325" s="3">
        <f t="shared" si="50"/>
        <v>39.603960396039604</v>
      </c>
      <c r="E325" s="3">
        <v>0.156116</v>
      </c>
      <c r="F325" s="3">
        <v>2.5250000000000002E-2</v>
      </c>
      <c r="G325" s="3">
        <f t="shared" si="51"/>
        <v>39.603960396039604</v>
      </c>
      <c r="I325" s="3">
        <v>1.1247E-2</v>
      </c>
      <c r="J325" s="3">
        <v>2.5250000000000002E-2</v>
      </c>
      <c r="K325" s="3">
        <f t="shared" si="52"/>
        <v>39.603960396039604</v>
      </c>
      <c r="M325" s="3">
        <v>0.18552399999999999</v>
      </c>
      <c r="N325" s="3">
        <v>2.5250000000000002E-2</v>
      </c>
      <c r="O325" s="3">
        <f t="shared" si="53"/>
        <v>39.603960396039604</v>
      </c>
      <c r="Q325" s="3">
        <v>1.2506E-2</v>
      </c>
      <c r="R325" s="3">
        <v>2.5250000000000002E-2</v>
      </c>
      <c r="S325" s="3">
        <f t="shared" si="54"/>
        <v>39.603960396039604</v>
      </c>
      <c r="U325" s="3">
        <v>3.5480999999999999E-2</v>
      </c>
      <c r="V325" s="3">
        <v>2.5250000000000002E-2</v>
      </c>
      <c r="W325" s="3">
        <f t="shared" si="55"/>
        <v>39.603960396039604</v>
      </c>
      <c r="Y325" s="3">
        <v>3.0039E-2</v>
      </c>
      <c r="Z325" s="3">
        <v>2.5250000000000002E-2</v>
      </c>
      <c r="AA325" s="3">
        <f t="shared" si="56"/>
        <v>39.603960396039604</v>
      </c>
      <c r="AC325" s="17">
        <f t="shared" si="57"/>
        <v>0.1066327142857143</v>
      </c>
      <c r="AD325" s="3">
        <f t="shared" si="58"/>
        <v>2.5249999999999998E-2</v>
      </c>
      <c r="AE325" s="3">
        <f t="shared" si="59"/>
        <v>39.603960396039604</v>
      </c>
    </row>
    <row r="326" spans="1:31" x14ac:dyDescent="0.35">
      <c r="A326" s="3">
        <v>0.31148900000000002</v>
      </c>
      <c r="B326" s="3">
        <v>2.5328E-2</v>
      </c>
      <c r="C326" s="3">
        <f t="shared" si="50"/>
        <v>39.481996209728365</v>
      </c>
      <c r="E326" s="3">
        <v>0.155643</v>
      </c>
      <c r="F326" s="3">
        <v>2.5328E-2</v>
      </c>
      <c r="G326" s="3">
        <f t="shared" si="51"/>
        <v>39.481996209728365</v>
      </c>
      <c r="I326" s="3">
        <v>8.123E-3</v>
      </c>
      <c r="J326" s="3">
        <v>2.5328E-2</v>
      </c>
      <c r="K326" s="3">
        <f t="shared" si="52"/>
        <v>39.481996209728365</v>
      </c>
      <c r="M326" s="3">
        <v>0.18581500000000001</v>
      </c>
      <c r="N326" s="3">
        <v>2.5328E-2</v>
      </c>
      <c r="O326" s="3">
        <f t="shared" si="53"/>
        <v>39.481996209728365</v>
      </c>
      <c r="Q326" s="3">
        <v>1.2566000000000001E-2</v>
      </c>
      <c r="R326" s="3">
        <v>2.5328E-2</v>
      </c>
      <c r="S326" s="3">
        <f t="shared" si="54"/>
        <v>39.481996209728365</v>
      </c>
      <c r="U326" s="3">
        <v>3.6275000000000002E-2</v>
      </c>
      <c r="V326" s="3">
        <v>2.5328E-2</v>
      </c>
      <c r="W326" s="3">
        <f t="shared" si="55"/>
        <v>39.481996209728365</v>
      </c>
      <c r="Y326" s="3">
        <v>3.4993000000000003E-2</v>
      </c>
      <c r="Z326" s="3">
        <v>2.5328E-2</v>
      </c>
      <c r="AA326" s="3">
        <f t="shared" si="56"/>
        <v>39.481996209728365</v>
      </c>
      <c r="AC326" s="17">
        <f t="shared" si="57"/>
        <v>0.10641485714285714</v>
      </c>
      <c r="AD326" s="3">
        <f t="shared" si="58"/>
        <v>2.5327999999999996E-2</v>
      </c>
      <c r="AE326" s="3">
        <f t="shared" si="59"/>
        <v>39.481996209728372</v>
      </c>
    </row>
    <row r="327" spans="1:31" x14ac:dyDescent="0.35">
      <c r="A327" s="3">
        <v>0.321019</v>
      </c>
      <c r="B327" s="3">
        <v>2.5406999999999999E-2</v>
      </c>
      <c r="C327" s="3">
        <f t="shared" si="50"/>
        <v>39.359231707797065</v>
      </c>
      <c r="E327" s="3">
        <v>0.173848</v>
      </c>
      <c r="F327" s="3">
        <v>2.5406999999999999E-2</v>
      </c>
      <c r="G327" s="3">
        <f t="shared" si="51"/>
        <v>39.359231707797065</v>
      </c>
      <c r="I327" s="3">
        <v>1.2489999999999999E-2</v>
      </c>
      <c r="J327" s="3">
        <v>2.5406999999999999E-2</v>
      </c>
      <c r="K327" s="3">
        <f t="shared" si="52"/>
        <v>39.359231707797065</v>
      </c>
      <c r="M327" s="3">
        <v>0.19638900000000001</v>
      </c>
      <c r="N327" s="3">
        <v>2.5406999999999999E-2</v>
      </c>
      <c r="O327" s="3">
        <f t="shared" si="53"/>
        <v>39.359231707797065</v>
      </c>
      <c r="Q327" s="3">
        <v>1.1524E-2</v>
      </c>
      <c r="R327" s="3">
        <v>2.5406999999999999E-2</v>
      </c>
      <c r="S327" s="3">
        <f t="shared" si="54"/>
        <v>39.359231707797065</v>
      </c>
      <c r="U327" s="3">
        <v>4.6330999999999997E-2</v>
      </c>
      <c r="V327" s="3">
        <v>2.5406999999999999E-2</v>
      </c>
      <c r="W327" s="3">
        <f t="shared" si="55"/>
        <v>39.359231707797065</v>
      </c>
      <c r="Y327" s="3">
        <v>3.8806E-2</v>
      </c>
      <c r="Z327" s="3">
        <v>2.5406999999999999E-2</v>
      </c>
      <c r="AA327" s="3">
        <f t="shared" si="56"/>
        <v>39.359231707797065</v>
      </c>
      <c r="AC327" s="17">
        <f t="shared" si="57"/>
        <v>0.11434385714285714</v>
      </c>
      <c r="AD327" s="3">
        <f t="shared" si="58"/>
        <v>2.5407000000000006E-2</v>
      </c>
      <c r="AE327" s="3">
        <f t="shared" si="59"/>
        <v>39.359231707797058</v>
      </c>
    </row>
    <row r="328" spans="1:31" x14ac:dyDescent="0.35">
      <c r="A328" s="3">
        <v>0.29949799999999999</v>
      </c>
      <c r="B328" s="3">
        <v>2.5485000000000001E-2</v>
      </c>
      <c r="C328" s="3">
        <f t="shared" si="50"/>
        <v>39.238767902687854</v>
      </c>
      <c r="E328" s="3">
        <v>0.15280199999999999</v>
      </c>
      <c r="F328" s="3">
        <v>2.5485000000000001E-2</v>
      </c>
      <c r="G328" s="3">
        <f t="shared" si="51"/>
        <v>39.238767902687854</v>
      </c>
      <c r="I328" s="3">
        <v>8.2349999999999993E-3</v>
      </c>
      <c r="J328" s="3">
        <v>2.5485000000000001E-2</v>
      </c>
      <c r="K328" s="3">
        <f t="shared" si="52"/>
        <v>39.238767902687854</v>
      </c>
      <c r="M328" s="3">
        <v>0.19092100000000001</v>
      </c>
      <c r="N328" s="3">
        <v>2.5485000000000001E-2</v>
      </c>
      <c r="O328" s="3">
        <f t="shared" si="53"/>
        <v>39.238767902687854</v>
      </c>
      <c r="Q328" s="3">
        <v>1.1369000000000001E-2</v>
      </c>
      <c r="R328" s="3">
        <v>2.5485000000000001E-2</v>
      </c>
      <c r="S328" s="3">
        <f t="shared" si="54"/>
        <v>39.238767902687854</v>
      </c>
      <c r="U328" s="3">
        <v>3.5099999999999999E-2</v>
      </c>
      <c r="V328" s="3">
        <v>2.5485000000000001E-2</v>
      </c>
      <c r="W328" s="3">
        <f t="shared" si="55"/>
        <v>39.238767902687854</v>
      </c>
      <c r="Y328" s="3">
        <v>2.8126000000000002E-2</v>
      </c>
      <c r="Z328" s="3">
        <v>2.5485000000000001E-2</v>
      </c>
      <c r="AA328" s="3">
        <f t="shared" si="56"/>
        <v>39.238767902687854</v>
      </c>
      <c r="AC328" s="17">
        <f t="shared" si="57"/>
        <v>0.10372157142857143</v>
      </c>
      <c r="AD328" s="3">
        <f t="shared" si="58"/>
        <v>2.5485000000000004E-2</v>
      </c>
      <c r="AE328" s="3">
        <f t="shared" si="59"/>
        <v>39.238767902687847</v>
      </c>
    </row>
    <row r="329" spans="1:31" x14ac:dyDescent="0.35">
      <c r="A329" s="3">
        <v>0.30018600000000001</v>
      </c>
      <c r="B329" s="3">
        <v>2.5562999999999999E-2</v>
      </c>
      <c r="C329" s="3">
        <f t="shared" si="50"/>
        <v>39.119039236396354</v>
      </c>
      <c r="E329" s="3">
        <v>0.155505</v>
      </c>
      <c r="F329" s="3">
        <v>2.5562999999999999E-2</v>
      </c>
      <c r="G329" s="3">
        <f t="shared" si="51"/>
        <v>39.119039236396354</v>
      </c>
      <c r="I329" s="3">
        <v>8.1919999999999996E-3</v>
      </c>
      <c r="J329" s="3">
        <v>2.5562999999999999E-2</v>
      </c>
      <c r="K329" s="3">
        <f t="shared" si="52"/>
        <v>39.119039236396354</v>
      </c>
      <c r="M329" s="3">
        <v>0.19254299999999999</v>
      </c>
      <c r="N329" s="3">
        <v>2.5562999999999999E-2</v>
      </c>
      <c r="O329" s="3">
        <f t="shared" si="53"/>
        <v>39.119039236396354</v>
      </c>
      <c r="Q329" s="3">
        <v>1.1951E-2</v>
      </c>
      <c r="R329" s="3">
        <v>2.5562999999999999E-2</v>
      </c>
      <c r="S329" s="3">
        <f t="shared" si="54"/>
        <v>39.119039236396354</v>
      </c>
      <c r="U329" s="3">
        <v>3.533E-2</v>
      </c>
      <c r="V329" s="3">
        <v>2.5562999999999999E-2</v>
      </c>
      <c r="W329" s="3">
        <f t="shared" si="55"/>
        <v>39.119039236396354</v>
      </c>
      <c r="Y329" s="3">
        <v>3.3873E-2</v>
      </c>
      <c r="Z329" s="3">
        <v>2.5562999999999999E-2</v>
      </c>
      <c r="AA329" s="3">
        <f t="shared" si="56"/>
        <v>39.119039236396354</v>
      </c>
      <c r="AC329" s="17">
        <f t="shared" si="57"/>
        <v>0.10536857142857144</v>
      </c>
      <c r="AD329" s="3">
        <f t="shared" si="58"/>
        <v>2.5562999999999999E-2</v>
      </c>
      <c r="AE329" s="3">
        <f t="shared" si="59"/>
        <v>39.119039236396354</v>
      </c>
    </row>
    <row r="330" spans="1:31" x14ac:dyDescent="0.35">
      <c r="A330" s="3">
        <v>0.30243100000000001</v>
      </c>
      <c r="B330" s="3">
        <v>2.5641000000000001E-2</v>
      </c>
      <c r="C330" s="3">
        <f t="shared" si="50"/>
        <v>39.000039000038996</v>
      </c>
      <c r="E330" s="3">
        <v>0.16916400000000001</v>
      </c>
      <c r="F330" s="3">
        <v>2.5641000000000001E-2</v>
      </c>
      <c r="G330" s="3">
        <f t="shared" si="51"/>
        <v>39.000039000038996</v>
      </c>
      <c r="I330" s="3">
        <v>1.2057E-2</v>
      </c>
      <c r="J330" s="3">
        <v>2.5641000000000001E-2</v>
      </c>
      <c r="K330" s="3">
        <f t="shared" si="52"/>
        <v>39.000039000038996</v>
      </c>
      <c r="M330" s="3">
        <v>0.197185</v>
      </c>
      <c r="N330" s="3">
        <v>2.5641000000000001E-2</v>
      </c>
      <c r="O330" s="3">
        <f t="shared" si="53"/>
        <v>39.000039000038996</v>
      </c>
      <c r="Q330" s="3">
        <v>1.3269E-2</v>
      </c>
      <c r="R330" s="3">
        <v>2.5641000000000001E-2</v>
      </c>
      <c r="S330" s="3">
        <f t="shared" si="54"/>
        <v>39.000039000038996</v>
      </c>
      <c r="U330" s="3">
        <v>4.7278000000000001E-2</v>
      </c>
      <c r="V330" s="3">
        <v>2.5641000000000001E-2</v>
      </c>
      <c r="W330" s="3">
        <f t="shared" si="55"/>
        <v>39.000039000038996</v>
      </c>
      <c r="Y330" s="3">
        <v>3.7409999999999999E-2</v>
      </c>
      <c r="Z330" s="3">
        <v>2.5641000000000001E-2</v>
      </c>
      <c r="AA330" s="3">
        <f t="shared" si="56"/>
        <v>39.000039000038996</v>
      </c>
      <c r="AC330" s="17">
        <f t="shared" si="57"/>
        <v>0.11125628571428571</v>
      </c>
      <c r="AD330" s="3">
        <f t="shared" si="58"/>
        <v>2.5641000000000001E-2</v>
      </c>
      <c r="AE330" s="3">
        <f t="shared" si="59"/>
        <v>39.000039000038996</v>
      </c>
    </row>
    <row r="331" spans="1:31" x14ac:dyDescent="0.35">
      <c r="A331" s="3">
        <v>0.276005</v>
      </c>
      <c r="B331" s="3">
        <v>2.5718999999999999E-2</v>
      </c>
      <c r="C331" s="3">
        <f t="shared" si="50"/>
        <v>38.881760566118437</v>
      </c>
      <c r="E331" s="3">
        <v>0.14611299999999999</v>
      </c>
      <c r="F331" s="3">
        <v>2.5718999999999999E-2</v>
      </c>
      <c r="G331" s="3">
        <f t="shared" si="51"/>
        <v>38.881760566118437</v>
      </c>
      <c r="I331" s="3">
        <v>8.9210000000000001E-3</v>
      </c>
      <c r="J331" s="3">
        <v>2.5718999999999999E-2</v>
      </c>
      <c r="K331" s="3">
        <f t="shared" si="52"/>
        <v>38.881760566118437</v>
      </c>
      <c r="M331" s="3">
        <v>0.191416</v>
      </c>
      <c r="N331" s="3">
        <v>2.5718999999999999E-2</v>
      </c>
      <c r="O331" s="3">
        <f t="shared" si="53"/>
        <v>38.881760566118437</v>
      </c>
      <c r="Q331" s="3">
        <v>1.0767000000000001E-2</v>
      </c>
      <c r="R331" s="3">
        <v>2.5718999999999999E-2</v>
      </c>
      <c r="S331" s="3">
        <f t="shared" si="54"/>
        <v>38.881760566118437</v>
      </c>
      <c r="U331" s="3">
        <v>3.3619999999999997E-2</v>
      </c>
      <c r="V331" s="3">
        <v>2.5718999999999999E-2</v>
      </c>
      <c r="W331" s="3">
        <f t="shared" si="55"/>
        <v>38.881760566118437</v>
      </c>
      <c r="Y331" s="3">
        <v>3.2451000000000001E-2</v>
      </c>
      <c r="Z331" s="3">
        <v>2.5718999999999999E-2</v>
      </c>
      <c r="AA331" s="3">
        <f t="shared" si="56"/>
        <v>38.881760566118437</v>
      </c>
      <c r="AC331" s="17">
        <f t="shared" si="57"/>
        <v>9.9898999999999988E-2</v>
      </c>
      <c r="AD331" s="3">
        <f t="shared" si="58"/>
        <v>2.5718999999999995E-2</v>
      </c>
      <c r="AE331" s="3">
        <f t="shared" si="59"/>
        <v>38.881760566118444</v>
      </c>
    </row>
    <row r="332" spans="1:31" x14ac:dyDescent="0.35">
      <c r="A332" s="3">
        <v>0.274924</v>
      </c>
      <c r="B332" s="3">
        <v>2.5797E-2</v>
      </c>
      <c r="C332" s="3">
        <f t="shared" si="50"/>
        <v>38.764197387293095</v>
      </c>
      <c r="E332" s="3">
        <v>0.14946999999999999</v>
      </c>
      <c r="F332" s="3">
        <v>2.5797E-2</v>
      </c>
      <c r="G332" s="3">
        <f t="shared" si="51"/>
        <v>38.764197387293095</v>
      </c>
      <c r="I332" s="3">
        <v>9.0290000000000006E-3</v>
      </c>
      <c r="J332" s="3">
        <v>2.5797E-2</v>
      </c>
      <c r="K332" s="3">
        <f t="shared" si="52"/>
        <v>38.764197387293095</v>
      </c>
      <c r="M332" s="3">
        <v>0.19287699999999999</v>
      </c>
      <c r="N332" s="3">
        <v>2.5797E-2</v>
      </c>
      <c r="O332" s="3">
        <f t="shared" si="53"/>
        <v>38.764197387293095</v>
      </c>
      <c r="Q332" s="3">
        <v>1.2633E-2</v>
      </c>
      <c r="R332" s="3">
        <v>2.5797E-2</v>
      </c>
      <c r="S332" s="3">
        <f t="shared" si="54"/>
        <v>38.764197387293095</v>
      </c>
      <c r="U332" s="3">
        <v>3.5160999999999998E-2</v>
      </c>
      <c r="V332" s="3">
        <v>2.5797E-2</v>
      </c>
      <c r="W332" s="3">
        <f t="shared" si="55"/>
        <v>38.764197387293095</v>
      </c>
      <c r="Y332" s="3">
        <v>3.1350000000000003E-2</v>
      </c>
      <c r="Z332" s="3">
        <v>2.5797E-2</v>
      </c>
      <c r="AA332" s="3">
        <f t="shared" si="56"/>
        <v>38.764197387293095</v>
      </c>
      <c r="AC332" s="17">
        <f t="shared" si="57"/>
        <v>0.10077771428571428</v>
      </c>
      <c r="AD332" s="3">
        <f t="shared" si="58"/>
        <v>2.5797000000000007E-2</v>
      </c>
      <c r="AE332" s="3">
        <f t="shared" si="59"/>
        <v>38.764197387293088</v>
      </c>
    </row>
    <row r="333" spans="1:31" x14ac:dyDescent="0.35">
      <c r="A333" s="3">
        <v>0.28760400000000003</v>
      </c>
      <c r="B333" s="3">
        <v>2.5876E-2</v>
      </c>
      <c r="C333" s="3">
        <f t="shared" si="50"/>
        <v>38.6458494357706</v>
      </c>
      <c r="E333" s="3">
        <v>0.16781699999999999</v>
      </c>
      <c r="F333" s="3">
        <v>2.5876E-2</v>
      </c>
      <c r="G333" s="3">
        <f t="shared" si="51"/>
        <v>38.6458494357706</v>
      </c>
      <c r="I333" s="3">
        <v>1.4598E-2</v>
      </c>
      <c r="J333" s="3">
        <v>2.5876E-2</v>
      </c>
      <c r="K333" s="3">
        <f t="shared" si="52"/>
        <v>38.6458494357706</v>
      </c>
      <c r="M333" s="3">
        <v>0.20013300000000001</v>
      </c>
      <c r="N333" s="3">
        <v>2.5876E-2</v>
      </c>
      <c r="O333" s="3">
        <f t="shared" si="53"/>
        <v>38.6458494357706</v>
      </c>
      <c r="Q333" s="3">
        <v>1.4699E-2</v>
      </c>
      <c r="R333" s="3">
        <v>2.5876E-2</v>
      </c>
      <c r="S333" s="3">
        <f t="shared" si="54"/>
        <v>38.6458494357706</v>
      </c>
      <c r="U333" s="3">
        <v>4.7273000000000003E-2</v>
      </c>
      <c r="V333" s="3">
        <v>2.5876E-2</v>
      </c>
      <c r="W333" s="3">
        <f t="shared" si="55"/>
        <v>38.6458494357706</v>
      </c>
      <c r="Y333" s="3">
        <v>3.8726999999999998E-2</v>
      </c>
      <c r="Z333" s="3">
        <v>2.5876E-2</v>
      </c>
      <c r="AA333" s="3">
        <f t="shared" si="56"/>
        <v>38.6458494357706</v>
      </c>
      <c r="AC333" s="17">
        <f t="shared" si="57"/>
        <v>0.11012157142857144</v>
      </c>
      <c r="AD333" s="3">
        <f t="shared" si="58"/>
        <v>2.5876000000000003E-2</v>
      </c>
      <c r="AE333" s="3">
        <f t="shared" si="59"/>
        <v>38.645849435770593</v>
      </c>
    </row>
    <row r="334" spans="1:31" x14ac:dyDescent="0.35">
      <c r="A334" s="3">
        <v>0.248504</v>
      </c>
      <c r="B334" s="3">
        <v>2.5954000000000001E-2</v>
      </c>
      <c r="C334" s="3">
        <f t="shared" si="50"/>
        <v>38.529706403637199</v>
      </c>
      <c r="E334" s="3">
        <v>0.14127200000000001</v>
      </c>
      <c r="F334" s="3">
        <v>2.5954000000000001E-2</v>
      </c>
      <c r="G334" s="3">
        <f t="shared" si="51"/>
        <v>38.529706403637199</v>
      </c>
      <c r="I334" s="3">
        <v>1.0546E-2</v>
      </c>
      <c r="J334" s="3">
        <v>2.5954000000000001E-2</v>
      </c>
      <c r="K334" s="3">
        <f t="shared" si="52"/>
        <v>38.529706403637199</v>
      </c>
      <c r="M334" s="3">
        <v>0.19345799999999999</v>
      </c>
      <c r="N334" s="3">
        <v>2.5954000000000001E-2</v>
      </c>
      <c r="O334" s="3">
        <f t="shared" si="53"/>
        <v>38.529706403637199</v>
      </c>
      <c r="Q334" s="3">
        <v>1.1532000000000001E-2</v>
      </c>
      <c r="R334" s="3">
        <v>2.5954000000000001E-2</v>
      </c>
      <c r="S334" s="3">
        <f t="shared" si="54"/>
        <v>38.529706403637199</v>
      </c>
      <c r="U334" s="3">
        <v>3.4814999999999999E-2</v>
      </c>
      <c r="V334" s="3">
        <v>2.5954000000000001E-2</v>
      </c>
      <c r="W334" s="3">
        <f t="shared" si="55"/>
        <v>38.529706403637199</v>
      </c>
      <c r="Y334" s="3">
        <v>3.1662999999999997E-2</v>
      </c>
      <c r="Z334" s="3">
        <v>2.5954000000000001E-2</v>
      </c>
      <c r="AA334" s="3">
        <f t="shared" si="56"/>
        <v>38.529706403637199</v>
      </c>
      <c r="AC334" s="17">
        <f t="shared" si="57"/>
        <v>9.597E-2</v>
      </c>
      <c r="AD334" s="3">
        <f t="shared" si="58"/>
        <v>2.5954000000000001E-2</v>
      </c>
      <c r="AE334" s="3">
        <f t="shared" si="59"/>
        <v>38.529706403637199</v>
      </c>
    </row>
    <row r="335" spans="1:31" x14ac:dyDescent="0.35">
      <c r="A335" s="3">
        <v>0.26705600000000002</v>
      </c>
      <c r="B335" s="3">
        <v>2.6032E-2</v>
      </c>
      <c r="C335" s="3">
        <f t="shared" si="50"/>
        <v>38.41425937307929</v>
      </c>
      <c r="E335" s="3">
        <v>0.14360899999999999</v>
      </c>
      <c r="F335" s="3">
        <v>2.6032E-2</v>
      </c>
      <c r="G335" s="3">
        <f t="shared" si="51"/>
        <v>38.41425937307929</v>
      </c>
      <c r="I335" s="3">
        <v>9.1280000000000007E-3</v>
      </c>
      <c r="J335" s="3">
        <v>2.6032E-2</v>
      </c>
      <c r="K335" s="3">
        <f t="shared" si="52"/>
        <v>38.41425937307929</v>
      </c>
      <c r="M335" s="3">
        <v>0.199161</v>
      </c>
      <c r="N335" s="3">
        <v>2.6032E-2</v>
      </c>
      <c r="O335" s="3">
        <f t="shared" si="53"/>
        <v>38.41425937307929</v>
      </c>
      <c r="Q335" s="3">
        <v>1.4501999999999999E-2</v>
      </c>
      <c r="R335" s="3">
        <v>2.6032E-2</v>
      </c>
      <c r="S335" s="3">
        <f t="shared" si="54"/>
        <v>38.41425937307929</v>
      </c>
      <c r="U335" s="3">
        <v>3.3197999999999998E-2</v>
      </c>
      <c r="V335" s="3">
        <v>2.6032E-2</v>
      </c>
      <c r="W335" s="3">
        <f t="shared" si="55"/>
        <v>38.41425937307929</v>
      </c>
      <c r="Y335" s="3">
        <v>3.2431000000000001E-2</v>
      </c>
      <c r="Z335" s="3">
        <v>2.6032E-2</v>
      </c>
      <c r="AA335" s="3">
        <f t="shared" si="56"/>
        <v>38.41425937307929</v>
      </c>
      <c r="AC335" s="17">
        <f t="shared" si="57"/>
        <v>9.9869285714285702E-2</v>
      </c>
      <c r="AD335" s="3">
        <f t="shared" si="58"/>
        <v>2.6032E-2</v>
      </c>
      <c r="AE335" s="3">
        <f t="shared" si="59"/>
        <v>38.41425937307929</v>
      </c>
    </row>
    <row r="336" spans="1:31" x14ac:dyDescent="0.35">
      <c r="A336" s="3">
        <v>0.25818600000000003</v>
      </c>
      <c r="B336" s="3">
        <v>2.6110000000000001E-2</v>
      </c>
      <c r="C336" s="3">
        <f t="shared" si="50"/>
        <v>38.299502106472616</v>
      </c>
      <c r="E336" s="3">
        <v>0.14316300000000001</v>
      </c>
      <c r="F336" s="3">
        <v>2.6110000000000001E-2</v>
      </c>
      <c r="G336" s="3">
        <f t="shared" si="51"/>
        <v>38.299502106472616</v>
      </c>
      <c r="I336" s="3">
        <v>1.2541E-2</v>
      </c>
      <c r="J336" s="3">
        <v>2.6110000000000001E-2</v>
      </c>
      <c r="K336" s="3">
        <f t="shared" si="52"/>
        <v>38.299502106472616</v>
      </c>
      <c r="M336" s="3">
        <v>0.198518</v>
      </c>
      <c r="N336" s="3">
        <v>2.6110000000000001E-2</v>
      </c>
      <c r="O336" s="3">
        <f t="shared" si="53"/>
        <v>38.299502106472616</v>
      </c>
      <c r="Q336" s="3">
        <v>1.4414E-2</v>
      </c>
      <c r="R336" s="3">
        <v>2.6110000000000001E-2</v>
      </c>
      <c r="S336" s="3">
        <f t="shared" si="54"/>
        <v>38.299502106472616</v>
      </c>
      <c r="U336" s="3">
        <v>3.8061999999999999E-2</v>
      </c>
      <c r="V336" s="3">
        <v>2.6110000000000001E-2</v>
      </c>
      <c r="W336" s="3">
        <f t="shared" si="55"/>
        <v>38.299502106472616</v>
      </c>
      <c r="Y336" s="3">
        <v>3.0757E-2</v>
      </c>
      <c r="Z336" s="3">
        <v>2.6110000000000001E-2</v>
      </c>
      <c r="AA336" s="3">
        <f t="shared" si="56"/>
        <v>38.299502106472616</v>
      </c>
      <c r="AC336" s="17">
        <f t="shared" si="57"/>
        <v>9.9377285714285737E-2</v>
      </c>
      <c r="AD336" s="3">
        <f t="shared" si="58"/>
        <v>2.6109999999999998E-2</v>
      </c>
      <c r="AE336" s="3">
        <f t="shared" si="59"/>
        <v>38.299502106472616</v>
      </c>
    </row>
    <row r="337" spans="1:31" x14ac:dyDescent="0.35">
      <c r="A337" s="3">
        <v>0.28229300000000002</v>
      </c>
      <c r="B337" s="3">
        <v>2.6187999999999999E-2</v>
      </c>
      <c r="C337" s="3">
        <f t="shared" si="50"/>
        <v>38.185428440507103</v>
      </c>
      <c r="E337" s="3">
        <v>0.159112</v>
      </c>
      <c r="F337" s="3">
        <v>2.6187999999999999E-2</v>
      </c>
      <c r="G337" s="3">
        <f t="shared" si="51"/>
        <v>38.185428440507103</v>
      </c>
      <c r="I337" s="3">
        <v>1.4773E-2</v>
      </c>
      <c r="J337" s="3">
        <v>2.6187999999999999E-2</v>
      </c>
      <c r="K337" s="3">
        <f t="shared" si="52"/>
        <v>38.185428440507103</v>
      </c>
      <c r="M337" s="3">
        <v>0.21287700000000001</v>
      </c>
      <c r="N337" s="3">
        <v>2.6187999999999999E-2</v>
      </c>
      <c r="O337" s="3">
        <f t="shared" si="53"/>
        <v>38.185428440507103</v>
      </c>
      <c r="Q337" s="3">
        <v>1.4925000000000001E-2</v>
      </c>
      <c r="R337" s="3">
        <v>2.6187999999999999E-2</v>
      </c>
      <c r="S337" s="3">
        <f t="shared" si="54"/>
        <v>38.185428440507103</v>
      </c>
      <c r="U337" s="3">
        <v>5.4466000000000001E-2</v>
      </c>
      <c r="V337" s="3">
        <v>2.6187999999999999E-2</v>
      </c>
      <c r="W337" s="3">
        <f t="shared" si="55"/>
        <v>38.185428440507103</v>
      </c>
      <c r="Y337" s="3">
        <v>4.0175000000000002E-2</v>
      </c>
      <c r="Z337" s="3">
        <v>2.6187999999999999E-2</v>
      </c>
      <c r="AA337" s="3">
        <f t="shared" si="56"/>
        <v>38.185428440507103</v>
      </c>
      <c r="AC337" s="17">
        <f t="shared" si="57"/>
        <v>0.11123157142857143</v>
      </c>
      <c r="AD337" s="3">
        <f t="shared" si="58"/>
        <v>2.6187999999999996E-2</v>
      </c>
      <c r="AE337" s="3">
        <f t="shared" si="59"/>
        <v>38.18542844050711</v>
      </c>
    </row>
    <row r="338" spans="1:31" x14ac:dyDescent="0.35">
      <c r="A338" s="3">
        <v>0.24278</v>
      </c>
      <c r="B338" s="3">
        <v>2.6266000000000001E-2</v>
      </c>
      <c r="C338" s="3">
        <f t="shared" si="50"/>
        <v>38.072032285083374</v>
      </c>
      <c r="E338" s="3">
        <v>0.14063200000000001</v>
      </c>
      <c r="F338" s="3">
        <v>2.6266000000000001E-2</v>
      </c>
      <c r="G338" s="3">
        <f t="shared" si="51"/>
        <v>38.072032285083374</v>
      </c>
      <c r="I338" s="3">
        <v>9.1039999999999992E-3</v>
      </c>
      <c r="J338" s="3">
        <v>2.6266000000000001E-2</v>
      </c>
      <c r="K338" s="3">
        <f t="shared" si="52"/>
        <v>38.072032285083374</v>
      </c>
      <c r="M338" s="3">
        <v>0.198688</v>
      </c>
      <c r="N338" s="3">
        <v>2.6266000000000001E-2</v>
      </c>
      <c r="O338" s="3">
        <f t="shared" si="53"/>
        <v>38.072032285083374</v>
      </c>
      <c r="Q338" s="3">
        <v>1.4381E-2</v>
      </c>
      <c r="R338" s="3">
        <v>2.6266000000000001E-2</v>
      </c>
      <c r="S338" s="3">
        <f t="shared" si="54"/>
        <v>38.072032285083374</v>
      </c>
      <c r="U338" s="3">
        <v>3.5325000000000002E-2</v>
      </c>
      <c r="V338" s="3">
        <v>2.6266000000000001E-2</v>
      </c>
      <c r="W338" s="3">
        <f t="shared" si="55"/>
        <v>38.072032285083374</v>
      </c>
      <c r="Y338" s="3">
        <v>3.0988000000000002E-2</v>
      </c>
      <c r="Z338" s="3">
        <v>2.6266000000000001E-2</v>
      </c>
      <c r="AA338" s="3">
        <f t="shared" si="56"/>
        <v>38.072032285083374</v>
      </c>
      <c r="AC338" s="17">
        <f t="shared" si="57"/>
        <v>9.5985428571428569E-2</v>
      </c>
      <c r="AD338" s="3">
        <f t="shared" si="58"/>
        <v>2.6266000000000005E-2</v>
      </c>
      <c r="AE338" s="3">
        <f t="shared" si="59"/>
        <v>38.072032285083374</v>
      </c>
    </row>
    <row r="339" spans="1:31" x14ac:dyDescent="0.35">
      <c r="A339" s="3">
        <v>0.25434699999999999</v>
      </c>
      <c r="B339" s="3">
        <v>2.6345E-2</v>
      </c>
      <c r="C339" s="3">
        <f t="shared" si="50"/>
        <v>37.957866767887644</v>
      </c>
      <c r="E339" s="3">
        <v>0.139511</v>
      </c>
      <c r="F339" s="3">
        <v>2.6345E-2</v>
      </c>
      <c r="G339" s="3">
        <f t="shared" si="51"/>
        <v>37.957866767887644</v>
      </c>
      <c r="I339" s="3">
        <v>1.2085E-2</v>
      </c>
      <c r="J339" s="3">
        <v>2.6345E-2</v>
      </c>
      <c r="K339" s="3">
        <f t="shared" si="52"/>
        <v>37.957866767887644</v>
      </c>
      <c r="M339" s="3">
        <v>0.20236199999999999</v>
      </c>
      <c r="N339" s="3">
        <v>2.6345E-2</v>
      </c>
      <c r="O339" s="3">
        <f t="shared" si="53"/>
        <v>37.957866767887644</v>
      </c>
      <c r="Q339" s="3">
        <v>1.3899999999999999E-2</v>
      </c>
      <c r="R339" s="3">
        <v>2.6345E-2</v>
      </c>
      <c r="S339" s="3">
        <f t="shared" si="54"/>
        <v>37.957866767887644</v>
      </c>
      <c r="U339" s="3">
        <v>3.8848000000000001E-2</v>
      </c>
      <c r="V339" s="3">
        <v>2.6345E-2</v>
      </c>
      <c r="W339" s="3">
        <f t="shared" si="55"/>
        <v>37.957866767887644</v>
      </c>
      <c r="Y339" s="3">
        <v>3.6239E-2</v>
      </c>
      <c r="Z339" s="3">
        <v>2.6345E-2</v>
      </c>
      <c r="AA339" s="3">
        <f t="shared" si="56"/>
        <v>37.957866767887644</v>
      </c>
      <c r="AC339" s="17">
        <f t="shared" si="57"/>
        <v>9.9613142857142858E-2</v>
      </c>
      <c r="AD339" s="3">
        <f t="shared" si="58"/>
        <v>2.6345000000000004E-2</v>
      </c>
      <c r="AE339" s="3">
        <f t="shared" si="59"/>
        <v>37.957866767887637</v>
      </c>
    </row>
    <row r="340" spans="1:31" x14ac:dyDescent="0.35">
      <c r="A340" s="3">
        <v>0.27435900000000002</v>
      </c>
      <c r="B340" s="3">
        <v>2.6422999999999999E-2</v>
      </c>
      <c r="C340" s="3">
        <f t="shared" si="50"/>
        <v>37.845816145025168</v>
      </c>
      <c r="E340" s="3">
        <v>0.15620700000000001</v>
      </c>
      <c r="F340" s="3">
        <v>2.6422999999999999E-2</v>
      </c>
      <c r="G340" s="3">
        <f t="shared" si="51"/>
        <v>37.845816145025168</v>
      </c>
      <c r="I340" s="3">
        <v>1.3395000000000001E-2</v>
      </c>
      <c r="J340" s="3">
        <v>2.6422999999999999E-2</v>
      </c>
      <c r="K340" s="3">
        <f t="shared" si="52"/>
        <v>37.845816145025168</v>
      </c>
      <c r="M340" s="3">
        <v>0.21601200000000001</v>
      </c>
      <c r="N340" s="3">
        <v>2.6422999999999999E-2</v>
      </c>
      <c r="O340" s="3">
        <f t="shared" si="53"/>
        <v>37.845816145025168</v>
      </c>
      <c r="Q340" s="3">
        <v>1.5613999999999999E-2</v>
      </c>
      <c r="R340" s="3">
        <v>2.6422999999999999E-2</v>
      </c>
      <c r="S340" s="3">
        <f t="shared" si="54"/>
        <v>37.845816145025168</v>
      </c>
      <c r="U340" s="3">
        <v>5.5581999999999999E-2</v>
      </c>
      <c r="V340" s="3">
        <v>2.6422999999999999E-2</v>
      </c>
      <c r="W340" s="3">
        <f t="shared" si="55"/>
        <v>37.845816145025168</v>
      </c>
      <c r="Y340" s="3">
        <v>3.8690000000000002E-2</v>
      </c>
      <c r="Z340" s="3">
        <v>2.6422999999999999E-2</v>
      </c>
      <c r="AA340" s="3">
        <f t="shared" si="56"/>
        <v>37.845816145025168</v>
      </c>
      <c r="AC340" s="17">
        <f t="shared" si="57"/>
        <v>0.10997985714285716</v>
      </c>
      <c r="AD340" s="3">
        <f t="shared" si="58"/>
        <v>2.6422999999999999E-2</v>
      </c>
      <c r="AE340" s="3">
        <f t="shared" si="59"/>
        <v>37.845816145025168</v>
      </c>
    </row>
    <row r="341" spans="1:31" x14ac:dyDescent="0.35">
      <c r="A341" s="3">
        <v>0.260181</v>
      </c>
      <c r="B341" s="3">
        <v>2.6501E-2</v>
      </c>
      <c r="C341" s="3">
        <f t="shared" si="50"/>
        <v>37.734425116033357</v>
      </c>
      <c r="E341" s="3">
        <v>0.13914000000000001</v>
      </c>
      <c r="F341" s="3">
        <v>2.6501E-2</v>
      </c>
      <c r="G341" s="3">
        <f t="shared" si="51"/>
        <v>37.734425116033357</v>
      </c>
      <c r="I341" s="3">
        <v>1.1757E-2</v>
      </c>
      <c r="J341" s="3">
        <v>2.6501E-2</v>
      </c>
      <c r="K341" s="3">
        <f t="shared" si="52"/>
        <v>37.734425116033357</v>
      </c>
      <c r="M341" s="3">
        <v>0.20795</v>
      </c>
      <c r="N341" s="3">
        <v>2.6501E-2</v>
      </c>
      <c r="O341" s="3">
        <f t="shared" si="53"/>
        <v>37.734425116033357</v>
      </c>
      <c r="Q341" s="3">
        <v>1.8637000000000001E-2</v>
      </c>
      <c r="R341" s="3">
        <v>2.6501E-2</v>
      </c>
      <c r="S341" s="3">
        <f t="shared" si="54"/>
        <v>37.734425116033357</v>
      </c>
      <c r="U341" s="3">
        <v>4.1771000000000003E-2</v>
      </c>
      <c r="V341" s="3">
        <v>2.6501E-2</v>
      </c>
      <c r="W341" s="3">
        <f t="shared" si="55"/>
        <v>37.734425116033357</v>
      </c>
      <c r="Y341" s="3">
        <v>3.7319999999999999E-2</v>
      </c>
      <c r="Z341" s="3">
        <v>2.6501E-2</v>
      </c>
      <c r="AA341" s="3">
        <f t="shared" si="56"/>
        <v>37.734425116033357</v>
      </c>
      <c r="AC341" s="17">
        <f t="shared" si="57"/>
        <v>0.1023937142857143</v>
      </c>
      <c r="AD341" s="3">
        <f t="shared" si="58"/>
        <v>2.6501E-2</v>
      </c>
      <c r="AE341" s="3">
        <f t="shared" si="59"/>
        <v>37.734425116033357</v>
      </c>
    </row>
    <row r="342" spans="1:31" x14ac:dyDescent="0.35">
      <c r="A342" s="3">
        <v>0.26912799999999998</v>
      </c>
      <c r="B342" s="3">
        <v>2.6578999999999998E-2</v>
      </c>
      <c r="C342" s="3">
        <f t="shared" si="50"/>
        <v>37.623687873885402</v>
      </c>
      <c r="E342" s="3">
        <v>0.141092</v>
      </c>
      <c r="F342" s="3">
        <v>2.6578999999999998E-2</v>
      </c>
      <c r="G342" s="3">
        <f t="shared" si="51"/>
        <v>37.623687873885402</v>
      </c>
      <c r="I342" s="3">
        <v>1.2449E-2</v>
      </c>
      <c r="J342" s="3">
        <v>2.6578999999999998E-2</v>
      </c>
      <c r="K342" s="3">
        <f t="shared" si="52"/>
        <v>37.623687873885402</v>
      </c>
      <c r="M342" s="3">
        <v>0.21326700000000001</v>
      </c>
      <c r="N342" s="3">
        <v>2.6578999999999998E-2</v>
      </c>
      <c r="O342" s="3">
        <f t="shared" si="53"/>
        <v>37.623687873885402</v>
      </c>
      <c r="Q342" s="3">
        <v>1.4968E-2</v>
      </c>
      <c r="R342" s="3">
        <v>2.6578999999999998E-2</v>
      </c>
      <c r="S342" s="3">
        <f t="shared" si="54"/>
        <v>37.623687873885402</v>
      </c>
      <c r="U342" s="3">
        <v>4.5613000000000001E-2</v>
      </c>
      <c r="V342" s="3">
        <v>2.6578999999999998E-2</v>
      </c>
      <c r="W342" s="3">
        <f t="shared" si="55"/>
        <v>37.623687873885402</v>
      </c>
      <c r="Y342" s="3">
        <v>3.8945E-2</v>
      </c>
      <c r="Z342" s="3">
        <v>2.6578999999999998E-2</v>
      </c>
      <c r="AA342" s="3">
        <f t="shared" si="56"/>
        <v>37.623687873885402</v>
      </c>
      <c r="AC342" s="17">
        <f t="shared" si="57"/>
        <v>0.10506599999999999</v>
      </c>
      <c r="AD342" s="3">
        <f t="shared" si="58"/>
        <v>2.6578999999999995E-2</v>
      </c>
      <c r="AE342" s="3">
        <f t="shared" si="59"/>
        <v>37.623687873885409</v>
      </c>
    </row>
    <row r="343" spans="1:31" x14ac:dyDescent="0.35">
      <c r="A343" s="3">
        <v>0.28581600000000001</v>
      </c>
      <c r="B343" s="3">
        <v>2.6657E-2</v>
      </c>
      <c r="C343" s="3">
        <f t="shared" si="50"/>
        <v>37.513598679521323</v>
      </c>
      <c r="E343" s="3">
        <v>0.157696</v>
      </c>
      <c r="F343" s="3">
        <v>2.6657E-2</v>
      </c>
      <c r="G343" s="3">
        <f t="shared" si="51"/>
        <v>37.513598679521323</v>
      </c>
      <c r="I343" s="3">
        <v>1.5466000000000001E-2</v>
      </c>
      <c r="J343" s="3">
        <v>2.6657E-2</v>
      </c>
      <c r="K343" s="3">
        <f t="shared" si="52"/>
        <v>37.513598679521323</v>
      </c>
      <c r="M343" s="3">
        <v>0.22067899999999999</v>
      </c>
      <c r="N343" s="3">
        <v>2.6657E-2</v>
      </c>
      <c r="O343" s="3">
        <f t="shared" si="53"/>
        <v>37.513598679521323</v>
      </c>
      <c r="Q343" s="3">
        <v>1.7979999999999999E-2</v>
      </c>
      <c r="R343" s="3">
        <v>2.6657E-2</v>
      </c>
      <c r="S343" s="3">
        <f t="shared" si="54"/>
        <v>37.513598679521323</v>
      </c>
      <c r="U343" s="3">
        <v>5.7773999999999999E-2</v>
      </c>
      <c r="V343" s="3">
        <v>2.6657E-2</v>
      </c>
      <c r="W343" s="3">
        <f t="shared" si="55"/>
        <v>37.513598679521323</v>
      </c>
      <c r="Y343" s="3">
        <v>4.3249000000000003E-2</v>
      </c>
      <c r="Z343" s="3">
        <v>2.6657E-2</v>
      </c>
      <c r="AA343" s="3">
        <f t="shared" si="56"/>
        <v>37.513598679521323</v>
      </c>
      <c r="AC343" s="17">
        <f t="shared" si="57"/>
        <v>0.1140942857142857</v>
      </c>
      <c r="AD343" s="3">
        <f t="shared" si="58"/>
        <v>2.6656999999999993E-2</v>
      </c>
      <c r="AE343" s="3">
        <f t="shared" si="59"/>
        <v>37.513598679521337</v>
      </c>
    </row>
    <row r="344" spans="1:31" x14ac:dyDescent="0.35">
      <c r="A344" s="3">
        <v>0.27171499999999998</v>
      </c>
      <c r="B344" s="3">
        <v>2.6734999999999998E-2</v>
      </c>
      <c r="C344" s="3">
        <f t="shared" si="50"/>
        <v>37.404151860856558</v>
      </c>
      <c r="E344" s="3">
        <v>0.14202200000000001</v>
      </c>
      <c r="F344" s="3">
        <v>2.6734999999999998E-2</v>
      </c>
      <c r="G344" s="3">
        <f t="shared" si="51"/>
        <v>37.404151860856558</v>
      </c>
      <c r="I344" s="3">
        <v>1.4293999999999999E-2</v>
      </c>
      <c r="J344" s="3">
        <v>2.6734999999999998E-2</v>
      </c>
      <c r="K344" s="3">
        <f t="shared" si="52"/>
        <v>37.404151860856558</v>
      </c>
      <c r="M344" s="3">
        <v>0.21557899999999999</v>
      </c>
      <c r="N344" s="3">
        <v>2.6734999999999998E-2</v>
      </c>
      <c r="O344" s="3">
        <f t="shared" si="53"/>
        <v>37.404151860856558</v>
      </c>
      <c r="Q344" s="3">
        <v>1.8405000000000001E-2</v>
      </c>
      <c r="R344" s="3">
        <v>2.6734999999999998E-2</v>
      </c>
      <c r="S344" s="3">
        <f t="shared" si="54"/>
        <v>37.404151860856558</v>
      </c>
      <c r="U344" s="3">
        <v>4.7280000000000003E-2</v>
      </c>
      <c r="V344" s="3">
        <v>2.6734999999999998E-2</v>
      </c>
      <c r="W344" s="3">
        <f t="shared" si="55"/>
        <v>37.404151860856558</v>
      </c>
      <c r="Y344" s="3">
        <v>4.1283E-2</v>
      </c>
      <c r="Z344" s="3">
        <v>2.6734999999999998E-2</v>
      </c>
      <c r="AA344" s="3">
        <f t="shared" si="56"/>
        <v>37.404151860856558</v>
      </c>
      <c r="AC344" s="17">
        <f t="shared" si="57"/>
        <v>0.10722542857142857</v>
      </c>
      <c r="AD344" s="3">
        <f t="shared" si="58"/>
        <v>2.6735000000000002E-2</v>
      </c>
      <c r="AE344" s="3">
        <f t="shared" si="59"/>
        <v>37.404151860856551</v>
      </c>
    </row>
    <row r="345" spans="1:31" x14ac:dyDescent="0.35">
      <c r="A345" s="3">
        <v>0.28007500000000002</v>
      </c>
      <c r="B345" s="3">
        <v>2.6814000000000001E-2</v>
      </c>
      <c r="C345" s="3">
        <f t="shared" si="50"/>
        <v>37.293950921160587</v>
      </c>
      <c r="E345" s="3">
        <v>0.14466000000000001</v>
      </c>
      <c r="F345" s="3">
        <v>2.6814000000000001E-2</v>
      </c>
      <c r="G345" s="3">
        <f t="shared" si="51"/>
        <v>37.293950921160587</v>
      </c>
      <c r="I345" s="3">
        <v>1.4892000000000001E-2</v>
      </c>
      <c r="J345" s="3">
        <v>2.6814000000000001E-2</v>
      </c>
      <c r="K345" s="3">
        <f t="shared" si="52"/>
        <v>37.293950921160587</v>
      </c>
      <c r="M345" s="3">
        <v>0.217303</v>
      </c>
      <c r="N345" s="3">
        <v>2.6814000000000001E-2</v>
      </c>
      <c r="O345" s="3">
        <f t="shared" si="53"/>
        <v>37.293950921160587</v>
      </c>
      <c r="Q345" s="3">
        <v>1.7394E-2</v>
      </c>
      <c r="R345" s="3">
        <v>2.6814000000000001E-2</v>
      </c>
      <c r="S345" s="3">
        <f t="shared" si="54"/>
        <v>37.293950921160587</v>
      </c>
      <c r="U345" s="3">
        <v>4.5448000000000002E-2</v>
      </c>
      <c r="V345" s="3">
        <v>2.6814000000000001E-2</v>
      </c>
      <c r="W345" s="3">
        <f t="shared" si="55"/>
        <v>37.293950921160587</v>
      </c>
      <c r="Y345" s="3">
        <v>3.7571E-2</v>
      </c>
      <c r="Z345" s="3">
        <v>2.6814000000000001E-2</v>
      </c>
      <c r="AA345" s="3">
        <f t="shared" si="56"/>
        <v>37.293950921160587</v>
      </c>
      <c r="AC345" s="17">
        <f t="shared" si="57"/>
        <v>0.10819185714285716</v>
      </c>
      <c r="AD345" s="3">
        <f t="shared" si="58"/>
        <v>2.6814000000000001E-2</v>
      </c>
      <c r="AE345" s="3">
        <f t="shared" si="59"/>
        <v>37.293950921160587</v>
      </c>
    </row>
    <row r="346" spans="1:31" x14ac:dyDescent="0.35">
      <c r="A346" s="3">
        <v>0.30949199999999999</v>
      </c>
      <c r="B346" s="3">
        <v>2.6891999999999999E-2</v>
      </c>
      <c r="C346" s="3">
        <f t="shared" si="50"/>
        <v>37.185780157667708</v>
      </c>
      <c r="E346" s="3">
        <v>0.16037299999999999</v>
      </c>
      <c r="F346" s="3">
        <v>2.6891999999999999E-2</v>
      </c>
      <c r="G346" s="3">
        <f t="shared" si="51"/>
        <v>37.185780157667708</v>
      </c>
      <c r="I346" s="3">
        <v>1.4988E-2</v>
      </c>
      <c r="J346" s="3">
        <v>2.6891999999999999E-2</v>
      </c>
      <c r="K346" s="3">
        <f t="shared" si="52"/>
        <v>37.185780157667708</v>
      </c>
      <c r="M346" s="3">
        <v>0.229933</v>
      </c>
      <c r="N346" s="3">
        <v>2.6891999999999999E-2</v>
      </c>
      <c r="O346" s="3">
        <f t="shared" si="53"/>
        <v>37.185780157667708</v>
      </c>
      <c r="Q346" s="3">
        <v>1.8755000000000001E-2</v>
      </c>
      <c r="R346" s="3">
        <v>2.6891999999999999E-2</v>
      </c>
      <c r="S346" s="3">
        <f t="shared" si="54"/>
        <v>37.185780157667708</v>
      </c>
      <c r="U346" s="3">
        <v>6.0179999999999997E-2</v>
      </c>
      <c r="V346" s="3">
        <v>2.6891999999999999E-2</v>
      </c>
      <c r="W346" s="3">
        <f t="shared" si="55"/>
        <v>37.185780157667708</v>
      </c>
      <c r="Y346" s="3">
        <v>4.6963999999999999E-2</v>
      </c>
      <c r="Z346" s="3">
        <v>2.6891999999999999E-2</v>
      </c>
      <c r="AA346" s="3">
        <f t="shared" si="56"/>
        <v>37.185780157667708</v>
      </c>
      <c r="AC346" s="17">
        <f t="shared" si="57"/>
        <v>0.12009785714285713</v>
      </c>
      <c r="AD346" s="3">
        <f t="shared" si="58"/>
        <v>2.6891999999999999E-2</v>
      </c>
      <c r="AE346" s="3">
        <f t="shared" si="59"/>
        <v>37.185780157667708</v>
      </c>
    </row>
    <row r="347" spans="1:31" x14ac:dyDescent="0.35">
      <c r="A347" s="3">
        <v>0.309923</v>
      </c>
      <c r="B347" s="3">
        <v>2.6970000000000001E-2</v>
      </c>
      <c r="C347" s="3">
        <f t="shared" si="50"/>
        <v>37.07823507601038</v>
      </c>
      <c r="E347" s="3">
        <v>0.15132699999999999</v>
      </c>
      <c r="F347" s="3">
        <v>2.6970000000000001E-2</v>
      </c>
      <c r="G347" s="3">
        <f t="shared" si="51"/>
        <v>37.07823507601038</v>
      </c>
      <c r="I347" s="3">
        <v>1.5535E-2</v>
      </c>
      <c r="J347" s="3">
        <v>2.6970000000000001E-2</v>
      </c>
      <c r="K347" s="3">
        <f t="shared" si="52"/>
        <v>37.07823507601038</v>
      </c>
      <c r="M347" s="3">
        <v>0.23214499999999999</v>
      </c>
      <c r="N347" s="3">
        <v>2.6970000000000001E-2</v>
      </c>
      <c r="O347" s="3">
        <f t="shared" si="53"/>
        <v>37.07823507601038</v>
      </c>
      <c r="Q347" s="3">
        <v>1.7160999999999999E-2</v>
      </c>
      <c r="R347" s="3">
        <v>2.6970000000000001E-2</v>
      </c>
      <c r="S347" s="3">
        <f t="shared" si="54"/>
        <v>37.07823507601038</v>
      </c>
      <c r="U347" s="3">
        <v>5.4290999999999999E-2</v>
      </c>
      <c r="V347" s="3">
        <v>2.6970000000000001E-2</v>
      </c>
      <c r="W347" s="3">
        <f t="shared" si="55"/>
        <v>37.07823507601038</v>
      </c>
      <c r="Y347" s="3">
        <v>4.4755999999999997E-2</v>
      </c>
      <c r="Z347" s="3">
        <v>2.6970000000000001E-2</v>
      </c>
      <c r="AA347" s="3">
        <f t="shared" si="56"/>
        <v>37.07823507601038</v>
      </c>
      <c r="AC347" s="17">
        <f t="shared" si="57"/>
        <v>0.11787685714285714</v>
      </c>
      <c r="AD347" s="3">
        <f t="shared" si="58"/>
        <v>2.6969999999999997E-2</v>
      </c>
      <c r="AE347" s="3">
        <f t="shared" si="59"/>
        <v>37.078235076010387</v>
      </c>
    </row>
    <row r="348" spans="1:31" x14ac:dyDescent="0.35">
      <c r="A348" s="3">
        <v>0.318554</v>
      </c>
      <c r="B348" s="3">
        <v>2.7047999999999999E-2</v>
      </c>
      <c r="C348" s="3">
        <f t="shared" si="50"/>
        <v>36.971310263235729</v>
      </c>
      <c r="E348" s="3">
        <v>0.15223600000000001</v>
      </c>
      <c r="F348" s="3">
        <v>2.7047999999999999E-2</v>
      </c>
      <c r="G348" s="3">
        <f t="shared" si="51"/>
        <v>36.971310263235729</v>
      </c>
      <c r="I348" s="3">
        <v>1.5450999999999999E-2</v>
      </c>
      <c r="J348" s="3">
        <v>2.7047999999999999E-2</v>
      </c>
      <c r="K348" s="3">
        <f t="shared" si="52"/>
        <v>36.971310263235729</v>
      </c>
      <c r="M348" s="3">
        <v>0.23413300000000001</v>
      </c>
      <c r="N348" s="3">
        <v>2.7047999999999999E-2</v>
      </c>
      <c r="O348" s="3">
        <f t="shared" si="53"/>
        <v>36.971310263235729</v>
      </c>
      <c r="Q348" s="3">
        <v>1.9821999999999999E-2</v>
      </c>
      <c r="R348" s="3">
        <v>2.7047999999999999E-2</v>
      </c>
      <c r="S348" s="3">
        <f t="shared" si="54"/>
        <v>36.971310263235729</v>
      </c>
      <c r="U348" s="3">
        <v>5.1964000000000003E-2</v>
      </c>
      <c r="V348" s="3">
        <v>2.7047999999999999E-2</v>
      </c>
      <c r="W348" s="3">
        <f t="shared" si="55"/>
        <v>36.971310263235729</v>
      </c>
      <c r="Y348" s="3">
        <v>4.0815999999999998E-2</v>
      </c>
      <c r="Z348" s="3">
        <v>2.7047999999999999E-2</v>
      </c>
      <c r="AA348" s="3">
        <f t="shared" si="56"/>
        <v>36.971310263235729</v>
      </c>
      <c r="AC348" s="17">
        <f t="shared" si="57"/>
        <v>0.11899657142857144</v>
      </c>
      <c r="AD348" s="3">
        <f t="shared" si="58"/>
        <v>2.7047999999999996E-2</v>
      </c>
      <c r="AE348" s="3">
        <f t="shared" si="59"/>
        <v>36.971310263235736</v>
      </c>
    </row>
    <row r="349" spans="1:31" x14ac:dyDescent="0.35">
      <c r="A349" s="3">
        <v>0.32019799999999998</v>
      </c>
      <c r="B349" s="3">
        <v>2.7126000000000001E-2</v>
      </c>
      <c r="C349" s="3">
        <f t="shared" si="50"/>
        <v>36.865000368650001</v>
      </c>
      <c r="E349" s="3">
        <v>0.15082300000000001</v>
      </c>
      <c r="F349" s="3">
        <v>2.7126000000000001E-2</v>
      </c>
      <c r="G349" s="3">
        <f t="shared" si="51"/>
        <v>36.865000368650001</v>
      </c>
      <c r="I349" s="3">
        <v>1.5561999999999999E-2</v>
      </c>
      <c r="J349" s="3">
        <v>2.7126000000000001E-2</v>
      </c>
      <c r="K349" s="3">
        <f t="shared" si="52"/>
        <v>36.865000368650001</v>
      </c>
      <c r="M349" s="3">
        <v>0.23818900000000001</v>
      </c>
      <c r="N349" s="3">
        <v>2.7126000000000001E-2</v>
      </c>
      <c r="O349" s="3">
        <f t="shared" si="53"/>
        <v>36.865000368650001</v>
      </c>
      <c r="Q349" s="3">
        <v>2.0555E-2</v>
      </c>
      <c r="R349" s="3">
        <v>2.7126000000000001E-2</v>
      </c>
      <c r="S349" s="3">
        <f t="shared" si="54"/>
        <v>36.865000368650001</v>
      </c>
      <c r="U349" s="3">
        <v>5.1268000000000001E-2</v>
      </c>
      <c r="V349" s="3">
        <v>2.7126000000000001E-2</v>
      </c>
      <c r="W349" s="3">
        <f t="shared" si="55"/>
        <v>36.865000368650001</v>
      </c>
      <c r="Y349" s="3">
        <v>4.4003E-2</v>
      </c>
      <c r="Z349" s="3">
        <v>2.7126000000000001E-2</v>
      </c>
      <c r="AA349" s="3">
        <f t="shared" si="56"/>
        <v>36.865000368650001</v>
      </c>
      <c r="AC349" s="17">
        <f t="shared" si="57"/>
        <v>0.12008542857142858</v>
      </c>
      <c r="AD349" s="3">
        <f t="shared" si="58"/>
        <v>2.7126000000000004E-2</v>
      </c>
      <c r="AE349" s="3">
        <f t="shared" si="59"/>
        <v>36.865000368650001</v>
      </c>
    </row>
    <row r="350" spans="1:31" x14ac:dyDescent="0.35">
      <c r="A350" s="3">
        <v>0.34448299999999998</v>
      </c>
      <c r="B350" s="3">
        <v>2.7205E-2</v>
      </c>
      <c r="C350" s="3">
        <f t="shared" si="50"/>
        <v>36.75794890645102</v>
      </c>
      <c r="E350" s="3">
        <v>0.18087300000000001</v>
      </c>
      <c r="F350" s="3">
        <v>2.7205E-2</v>
      </c>
      <c r="G350" s="3">
        <f t="shared" si="51"/>
        <v>36.75794890645102</v>
      </c>
      <c r="I350" s="3">
        <v>2.0211E-2</v>
      </c>
      <c r="J350" s="3">
        <v>2.7205E-2</v>
      </c>
      <c r="K350" s="3">
        <f t="shared" si="52"/>
        <v>36.75794890645102</v>
      </c>
      <c r="M350" s="3">
        <v>0.24918000000000001</v>
      </c>
      <c r="N350" s="3">
        <v>2.7205E-2</v>
      </c>
      <c r="O350" s="3">
        <f t="shared" si="53"/>
        <v>36.75794890645102</v>
      </c>
      <c r="Q350" s="3">
        <v>2.4445999999999999E-2</v>
      </c>
      <c r="R350" s="3">
        <v>2.7205E-2</v>
      </c>
      <c r="S350" s="3">
        <f t="shared" si="54"/>
        <v>36.75794890645102</v>
      </c>
      <c r="U350" s="3">
        <v>6.9305000000000005E-2</v>
      </c>
      <c r="V350" s="3">
        <v>2.7205E-2</v>
      </c>
      <c r="W350" s="3">
        <f t="shared" si="55"/>
        <v>36.75794890645102</v>
      </c>
      <c r="Y350" s="3">
        <v>5.0493999999999997E-2</v>
      </c>
      <c r="Z350" s="3">
        <v>2.7205E-2</v>
      </c>
      <c r="AA350" s="3">
        <f t="shared" si="56"/>
        <v>36.75794890645102</v>
      </c>
      <c r="AC350" s="17">
        <f t="shared" si="57"/>
        <v>0.13414171428571425</v>
      </c>
      <c r="AD350" s="3">
        <f t="shared" si="58"/>
        <v>2.7205000000000003E-2</v>
      </c>
      <c r="AE350" s="3">
        <f t="shared" si="59"/>
        <v>36.757948906451013</v>
      </c>
    </row>
    <row r="351" spans="1:31" x14ac:dyDescent="0.35">
      <c r="A351" s="3">
        <v>0.33859600000000001</v>
      </c>
      <c r="B351" s="3">
        <v>2.7283000000000002E-2</v>
      </c>
      <c r="C351" s="3">
        <f t="shared" si="50"/>
        <v>36.652860755781987</v>
      </c>
      <c r="E351" s="3">
        <v>0.16580700000000001</v>
      </c>
      <c r="F351" s="3">
        <v>2.7283000000000002E-2</v>
      </c>
      <c r="G351" s="3">
        <f t="shared" si="51"/>
        <v>36.652860755781987</v>
      </c>
      <c r="I351" s="3">
        <v>1.8814999999999998E-2</v>
      </c>
      <c r="J351" s="3">
        <v>2.7283000000000002E-2</v>
      </c>
      <c r="K351" s="3">
        <f t="shared" si="52"/>
        <v>36.652860755781987</v>
      </c>
      <c r="M351" s="3">
        <v>0.24376300000000001</v>
      </c>
      <c r="N351" s="3">
        <v>2.7283000000000002E-2</v>
      </c>
      <c r="O351" s="3">
        <f t="shared" si="53"/>
        <v>36.652860755781987</v>
      </c>
      <c r="Q351" s="3">
        <v>2.3757E-2</v>
      </c>
      <c r="R351" s="3">
        <v>2.7283000000000002E-2</v>
      </c>
      <c r="S351" s="3">
        <f t="shared" si="54"/>
        <v>36.652860755781987</v>
      </c>
      <c r="U351" s="3">
        <v>5.543E-2</v>
      </c>
      <c r="V351" s="3">
        <v>2.7283000000000002E-2</v>
      </c>
      <c r="W351" s="3">
        <f t="shared" si="55"/>
        <v>36.652860755781987</v>
      </c>
      <c r="Y351" s="3">
        <v>4.4485999999999998E-2</v>
      </c>
      <c r="Z351" s="3">
        <v>2.7283000000000002E-2</v>
      </c>
      <c r="AA351" s="3">
        <f t="shared" si="56"/>
        <v>36.652860755781987</v>
      </c>
      <c r="AC351" s="17">
        <f t="shared" si="57"/>
        <v>0.12723628571428575</v>
      </c>
      <c r="AD351" s="3">
        <f t="shared" si="58"/>
        <v>2.7283000000000002E-2</v>
      </c>
      <c r="AE351" s="3">
        <f t="shared" si="59"/>
        <v>36.652860755781987</v>
      </c>
    </row>
    <row r="352" spans="1:31" x14ac:dyDescent="0.35">
      <c r="A352" s="3">
        <v>0.34085300000000002</v>
      </c>
      <c r="B352" s="3">
        <v>2.7361E-2</v>
      </c>
      <c r="C352" s="3">
        <f t="shared" si="50"/>
        <v>36.548371770037647</v>
      </c>
      <c r="E352" s="3">
        <v>0.161638</v>
      </c>
      <c r="F352" s="3">
        <v>2.7361E-2</v>
      </c>
      <c r="G352" s="3">
        <f t="shared" si="51"/>
        <v>36.548371770037647</v>
      </c>
      <c r="I352" s="3">
        <v>1.6896999999999999E-2</v>
      </c>
      <c r="J352" s="3">
        <v>2.7361E-2</v>
      </c>
      <c r="K352" s="3">
        <f t="shared" si="52"/>
        <v>36.548371770037647</v>
      </c>
      <c r="M352" s="3">
        <v>0.245224</v>
      </c>
      <c r="N352" s="3">
        <v>2.7361E-2</v>
      </c>
      <c r="O352" s="3">
        <f t="shared" si="53"/>
        <v>36.548371770037647</v>
      </c>
      <c r="Q352" s="3">
        <v>2.145E-2</v>
      </c>
      <c r="R352" s="3">
        <v>2.7361E-2</v>
      </c>
      <c r="S352" s="3">
        <f t="shared" si="54"/>
        <v>36.548371770037647</v>
      </c>
      <c r="U352" s="3">
        <v>5.2246000000000001E-2</v>
      </c>
      <c r="V352" s="3">
        <v>2.7361E-2</v>
      </c>
      <c r="W352" s="3">
        <f t="shared" si="55"/>
        <v>36.548371770037647</v>
      </c>
      <c r="Y352" s="3">
        <v>4.5768999999999997E-2</v>
      </c>
      <c r="Z352" s="3">
        <v>2.7361E-2</v>
      </c>
      <c r="AA352" s="3">
        <f t="shared" si="56"/>
        <v>36.548371770037647</v>
      </c>
      <c r="AC352" s="17">
        <f t="shared" si="57"/>
        <v>0.12629671428571429</v>
      </c>
      <c r="AD352" s="3">
        <f t="shared" si="58"/>
        <v>2.7361E-2</v>
      </c>
      <c r="AE352" s="3">
        <f t="shared" si="59"/>
        <v>36.548371770037647</v>
      </c>
    </row>
    <row r="353" spans="1:31" x14ac:dyDescent="0.35">
      <c r="A353" s="3">
        <v>0.36382399999999998</v>
      </c>
      <c r="B353" s="3">
        <v>2.7439000000000002E-2</v>
      </c>
      <c r="C353" s="3">
        <f t="shared" si="50"/>
        <v>36.444476839534964</v>
      </c>
      <c r="E353" s="3">
        <v>0.19081400000000001</v>
      </c>
      <c r="F353" s="3">
        <v>2.7439000000000002E-2</v>
      </c>
      <c r="G353" s="3">
        <f t="shared" si="51"/>
        <v>36.444476839534964</v>
      </c>
      <c r="I353" s="3">
        <v>2.0643999999999999E-2</v>
      </c>
      <c r="J353" s="3">
        <v>2.7439000000000002E-2</v>
      </c>
      <c r="K353" s="3">
        <f t="shared" si="52"/>
        <v>36.444476839534964</v>
      </c>
      <c r="M353" s="3">
        <v>0.25486199999999998</v>
      </c>
      <c r="N353" s="3">
        <v>2.7439000000000002E-2</v>
      </c>
      <c r="O353" s="3">
        <f t="shared" si="53"/>
        <v>36.444476839534964</v>
      </c>
      <c r="Q353" s="3">
        <v>2.5100000000000001E-2</v>
      </c>
      <c r="R353" s="3">
        <v>2.7439000000000002E-2</v>
      </c>
      <c r="S353" s="3">
        <f t="shared" si="54"/>
        <v>36.444476839534964</v>
      </c>
      <c r="U353" s="3">
        <v>6.8298999999999999E-2</v>
      </c>
      <c r="V353" s="3">
        <v>2.7439000000000002E-2</v>
      </c>
      <c r="W353" s="3">
        <f t="shared" si="55"/>
        <v>36.444476839534964</v>
      </c>
      <c r="Y353" s="3">
        <v>5.493E-2</v>
      </c>
      <c r="Z353" s="3">
        <v>2.7439000000000002E-2</v>
      </c>
      <c r="AA353" s="3">
        <f t="shared" si="56"/>
        <v>36.444476839534964</v>
      </c>
      <c r="AC353" s="17">
        <f t="shared" si="57"/>
        <v>0.13978185714285715</v>
      </c>
      <c r="AD353" s="3">
        <f t="shared" si="58"/>
        <v>2.7438999999999998E-2</v>
      </c>
      <c r="AE353" s="3">
        <f t="shared" si="59"/>
        <v>36.444476839534971</v>
      </c>
    </row>
    <row r="354" spans="1:31" x14ac:dyDescent="0.35">
      <c r="A354" s="3">
        <v>0.34024799999999999</v>
      </c>
      <c r="B354" s="3">
        <v>2.7517E-2</v>
      </c>
      <c r="C354" s="3">
        <f t="shared" si="50"/>
        <v>36.341170912526799</v>
      </c>
      <c r="E354" s="3">
        <v>0.17641000000000001</v>
      </c>
      <c r="F354" s="3">
        <v>2.7517E-2</v>
      </c>
      <c r="G354" s="3">
        <f t="shared" si="51"/>
        <v>36.341170912526799</v>
      </c>
      <c r="I354" s="3">
        <v>1.7673000000000001E-2</v>
      </c>
      <c r="J354" s="3">
        <v>2.7517E-2</v>
      </c>
      <c r="K354" s="3">
        <f t="shared" si="52"/>
        <v>36.341170912526799</v>
      </c>
      <c r="M354" s="3">
        <v>0.248831</v>
      </c>
      <c r="N354" s="3">
        <v>2.7517E-2</v>
      </c>
      <c r="O354" s="3">
        <f t="shared" si="53"/>
        <v>36.341170912526799</v>
      </c>
      <c r="Q354" s="3">
        <v>2.5152000000000001E-2</v>
      </c>
      <c r="R354" s="3">
        <v>2.7517E-2</v>
      </c>
      <c r="S354" s="3">
        <f t="shared" si="54"/>
        <v>36.341170912526799</v>
      </c>
      <c r="U354" s="3">
        <v>5.8421000000000001E-2</v>
      </c>
      <c r="V354" s="3">
        <v>2.7517E-2</v>
      </c>
      <c r="W354" s="3">
        <f t="shared" si="55"/>
        <v>36.341170912526799</v>
      </c>
      <c r="Y354" s="3">
        <v>4.4877E-2</v>
      </c>
      <c r="Z354" s="3">
        <v>2.7517E-2</v>
      </c>
      <c r="AA354" s="3">
        <f t="shared" si="56"/>
        <v>36.341170912526799</v>
      </c>
      <c r="AC354" s="17">
        <f t="shared" si="57"/>
        <v>0.13023028571428572</v>
      </c>
      <c r="AD354" s="3">
        <f t="shared" si="58"/>
        <v>2.7517000000000007E-2</v>
      </c>
      <c r="AE354" s="3">
        <f t="shared" si="59"/>
        <v>36.341170912526792</v>
      </c>
    </row>
    <row r="355" spans="1:31" x14ac:dyDescent="0.35">
      <c r="A355" s="3">
        <v>0.338752</v>
      </c>
      <c r="B355" s="3">
        <v>2.7595000000000001E-2</v>
      </c>
      <c r="C355" s="3">
        <f t="shared" si="50"/>
        <v>36.238448994383042</v>
      </c>
      <c r="E355" s="3">
        <v>0.17072899999999999</v>
      </c>
      <c r="F355" s="3">
        <v>2.7595000000000001E-2</v>
      </c>
      <c r="G355" s="3">
        <f t="shared" si="51"/>
        <v>36.238448994383042</v>
      </c>
      <c r="I355" s="3">
        <v>1.5032999999999999E-2</v>
      </c>
      <c r="J355" s="3">
        <v>2.7595000000000001E-2</v>
      </c>
      <c r="K355" s="3">
        <f t="shared" si="52"/>
        <v>36.238448994383042</v>
      </c>
      <c r="M355" s="3">
        <v>0.24612100000000001</v>
      </c>
      <c r="N355" s="3">
        <v>2.7595000000000001E-2</v>
      </c>
      <c r="O355" s="3">
        <f t="shared" si="53"/>
        <v>36.238448994383042</v>
      </c>
      <c r="Q355" s="3">
        <v>2.4059000000000001E-2</v>
      </c>
      <c r="R355" s="3">
        <v>2.7595000000000001E-2</v>
      </c>
      <c r="S355" s="3">
        <f t="shared" si="54"/>
        <v>36.238448994383042</v>
      </c>
      <c r="U355" s="3">
        <v>4.9702000000000003E-2</v>
      </c>
      <c r="V355" s="3">
        <v>2.7595000000000001E-2</v>
      </c>
      <c r="W355" s="3">
        <f t="shared" si="55"/>
        <v>36.238448994383042</v>
      </c>
      <c r="Y355" s="3">
        <v>4.5314E-2</v>
      </c>
      <c r="Z355" s="3">
        <v>2.7595000000000001E-2</v>
      </c>
      <c r="AA355" s="3">
        <f t="shared" si="56"/>
        <v>36.238448994383042</v>
      </c>
      <c r="AC355" s="17">
        <f t="shared" si="57"/>
        <v>0.12710142857142856</v>
      </c>
      <c r="AD355" s="3">
        <f t="shared" si="58"/>
        <v>2.7595000000000005E-2</v>
      </c>
      <c r="AE355" s="3">
        <f t="shared" si="59"/>
        <v>36.238448994383035</v>
      </c>
    </row>
    <row r="356" spans="1:31" x14ac:dyDescent="0.35">
      <c r="A356" s="3">
        <v>0.355707</v>
      </c>
      <c r="B356" s="3">
        <v>2.7674000000000001E-2</v>
      </c>
      <c r="C356" s="3">
        <f t="shared" si="50"/>
        <v>36.135000361350002</v>
      </c>
      <c r="E356" s="3">
        <v>0.19420499999999999</v>
      </c>
      <c r="F356" s="3">
        <v>2.7674000000000001E-2</v>
      </c>
      <c r="G356" s="3">
        <f t="shared" si="51"/>
        <v>36.135000361350002</v>
      </c>
      <c r="I356" s="3">
        <v>1.9567999999999999E-2</v>
      </c>
      <c r="J356" s="3">
        <v>2.7674000000000001E-2</v>
      </c>
      <c r="K356" s="3">
        <f t="shared" si="52"/>
        <v>36.135000361350002</v>
      </c>
      <c r="M356" s="3">
        <v>0.254326</v>
      </c>
      <c r="N356" s="3">
        <v>2.7674000000000001E-2</v>
      </c>
      <c r="O356" s="3">
        <f t="shared" si="53"/>
        <v>36.135000361350002</v>
      </c>
      <c r="Q356" s="3">
        <v>2.6016999999999998E-2</v>
      </c>
      <c r="R356" s="3">
        <v>2.7674000000000001E-2</v>
      </c>
      <c r="S356" s="3">
        <f t="shared" si="54"/>
        <v>36.135000361350002</v>
      </c>
      <c r="U356" s="3">
        <v>6.5037999999999999E-2</v>
      </c>
      <c r="V356" s="3">
        <v>2.7674000000000001E-2</v>
      </c>
      <c r="W356" s="3">
        <f t="shared" si="55"/>
        <v>36.135000361350002</v>
      </c>
      <c r="Y356" s="3">
        <v>4.9632000000000003E-2</v>
      </c>
      <c r="Z356" s="3">
        <v>2.7674000000000001E-2</v>
      </c>
      <c r="AA356" s="3">
        <f t="shared" si="56"/>
        <v>36.135000361350002</v>
      </c>
      <c r="AC356" s="17">
        <f t="shared" si="57"/>
        <v>0.13778471428571429</v>
      </c>
      <c r="AD356" s="3">
        <f t="shared" si="58"/>
        <v>2.7674000000000001E-2</v>
      </c>
      <c r="AE356" s="3">
        <f t="shared" si="59"/>
        <v>36.135000361350002</v>
      </c>
    </row>
    <row r="357" spans="1:31" x14ac:dyDescent="0.35">
      <c r="A357" s="3">
        <v>0.33859600000000001</v>
      </c>
      <c r="B357" s="3">
        <v>2.7751999999999999E-2</v>
      </c>
      <c r="C357" s="3">
        <f t="shared" si="50"/>
        <v>36.03343903142116</v>
      </c>
      <c r="E357" s="3">
        <v>0.18071999999999999</v>
      </c>
      <c r="F357" s="3">
        <v>2.7751999999999999E-2</v>
      </c>
      <c r="G357" s="3">
        <f t="shared" si="51"/>
        <v>36.03343903142116</v>
      </c>
      <c r="I357" s="3">
        <v>2.1146999999999999E-2</v>
      </c>
      <c r="J357" s="3">
        <v>2.7751999999999999E-2</v>
      </c>
      <c r="K357" s="3">
        <f t="shared" si="52"/>
        <v>36.03343903142116</v>
      </c>
      <c r="M357" s="3">
        <v>0.25033499999999997</v>
      </c>
      <c r="N357" s="3">
        <v>2.7751999999999999E-2</v>
      </c>
      <c r="O357" s="3">
        <f t="shared" si="53"/>
        <v>36.03343903142116</v>
      </c>
      <c r="Q357" s="3">
        <v>3.057E-2</v>
      </c>
      <c r="R357" s="3">
        <v>2.7751999999999999E-2</v>
      </c>
      <c r="S357" s="3">
        <f t="shared" si="54"/>
        <v>36.03343903142116</v>
      </c>
      <c r="U357" s="3">
        <v>6.3002000000000002E-2</v>
      </c>
      <c r="V357" s="3">
        <v>2.7751999999999999E-2</v>
      </c>
      <c r="W357" s="3">
        <f t="shared" si="55"/>
        <v>36.03343903142116</v>
      </c>
      <c r="Y357" s="3">
        <v>4.6982999999999997E-2</v>
      </c>
      <c r="Z357" s="3">
        <v>2.7751999999999999E-2</v>
      </c>
      <c r="AA357" s="3">
        <f t="shared" si="56"/>
        <v>36.03343903142116</v>
      </c>
      <c r="AC357" s="17">
        <f t="shared" si="57"/>
        <v>0.13305042857142857</v>
      </c>
      <c r="AD357" s="3">
        <f t="shared" si="58"/>
        <v>2.7751999999999999E-2</v>
      </c>
      <c r="AE357" s="3">
        <f t="shared" si="59"/>
        <v>36.03343903142116</v>
      </c>
    </row>
    <row r="358" spans="1:31" x14ac:dyDescent="0.35">
      <c r="A358" s="3">
        <v>0.337142</v>
      </c>
      <c r="B358" s="3">
        <v>2.7830000000000001E-2</v>
      </c>
      <c r="C358" s="3">
        <f t="shared" si="50"/>
        <v>35.932446999640675</v>
      </c>
      <c r="E358" s="3">
        <v>0.16935</v>
      </c>
      <c r="F358" s="3">
        <v>2.7830000000000001E-2</v>
      </c>
      <c r="G358" s="3">
        <f t="shared" si="51"/>
        <v>35.932446999640675</v>
      </c>
      <c r="I358" s="3">
        <v>1.9505000000000002E-2</v>
      </c>
      <c r="J358" s="3">
        <v>2.7830000000000001E-2</v>
      </c>
      <c r="K358" s="3">
        <f t="shared" si="52"/>
        <v>35.932446999640675</v>
      </c>
      <c r="M358" s="3">
        <v>0.24560100000000001</v>
      </c>
      <c r="N358" s="3">
        <v>2.7830000000000001E-2</v>
      </c>
      <c r="O358" s="3">
        <f t="shared" si="53"/>
        <v>35.932446999640675</v>
      </c>
      <c r="Q358" s="3">
        <v>2.5319999999999999E-2</v>
      </c>
      <c r="R358" s="3">
        <v>2.7830000000000001E-2</v>
      </c>
      <c r="S358" s="3">
        <f t="shared" si="54"/>
        <v>35.932446999640675</v>
      </c>
      <c r="U358" s="3">
        <v>5.2093E-2</v>
      </c>
      <c r="V358" s="3">
        <v>2.7830000000000001E-2</v>
      </c>
      <c r="W358" s="3">
        <f t="shared" si="55"/>
        <v>35.932446999640675</v>
      </c>
      <c r="Y358" s="3">
        <v>4.5404E-2</v>
      </c>
      <c r="Z358" s="3">
        <v>2.7830000000000001E-2</v>
      </c>
      <c r="AA358" s="3">
        <f t="shared" si="56"/>
        <v>35.932446999640675</v>
      </c>
      <c r="AC358" s="17">
        <f t="shared" si="57"/>
        <v>0.12777357142857143</v>
      </c>
      <c r="AD358" s="3">
        <f t="shared" si="58"/>
        <v>2.7829999999999997E-2</v>
      </c>
      <c r="AE358" s="3">
        <f t="shared" si="59"/>
        <v>35.932446999640682</v>
      </c>
    </row>
    <row r="359" spans="1:31" x14ac:dyDescent="0.35">
      <c r="A359" s="3">
        <v>0.339837</v>
      </c>
      <c r="B359" s="3">
        <v>2.7907999999999999E-2</v>
      </c>
      <c r="C359" s="3">
        <f t="shared" si="50"/>
        <v>35.832019492618606</v>
      </c>
      <c r="E359" s="3">
        <v>0.16955899999999999</v>
      </c>
      <c r="F359" s="3">
        <v>2.7907999999999999E-2</v>
      </c>
      <c r="G359" s="3">
        <f t="shared" si="51"/>
        <v>35.832019492618606</v>
      </c>
      <c r="I359" s="3">
        <v>1.525E-2</v>
      </c>
      <c r="J359" s="3">
        <v>2.7907999999999999E-2</v>
      </c>
      <c r="K359" s="3">
        <f t="shared" si="52"/>
        <v>35.832019492618606</v>
      </c>
      <c r="M359" s="3">
        <v>0.24515100000000001</v>
      </c>
      <c r="N359" s="3">
        <v>2.7907999999999999E-2</v>
      </c>
      <c r="O359" s="3">
        <f t="shared" si="53"/>
        <v>35.832019492618606</v>
      </c>
      <c r="Q359" s="3">
        <v>2.2728999999999999E-2</v>
      </c>
      <c r="R359" s="3">
        <v>2.7907999999999999E-2</v>
      </c>
      <c r="S359" s="3">
        <f t="shared" si="54"/>
        <v>35.832019492618606</v>
      </c>
      <c r="U359" s="3">
        <v>4.7655999999999997E-2</v>
      </c>
      <c r="V359" s="3">
        <v>2.7907999999999999E-2</v>
      </c>
      <c r="W359" s="3">
        <f t="shared" si="55"/>
        <v>35.832019492618606</v>
      </c>
      <c r="Y359" s="3">
        <v>4.5018000000000002E-2</v>
      </c>
      <c r="Z359" s="3">
        <v>2.7907999999999999E-2</v>
      </c>
      <c r="AA359" s="3">
        <f t="shared" si="56"/>
        <v>35.832019492618606</v>
      </c>
      <c r="AC359" s="17">
        <f t="shared" si="57"/>
        <v>0.12645714285714285</v>
      </c>
      <c r="AD359" s="3">
        <f t="shared" si="58"/>
        <v>2.7907999999999995E-2</v>
      </c>
      <c r="AE359" s="3">
        <f t="shared" si="59"/>
        <v>35.832019492618613</v>
      </c>
    </row>
    <row r="360" spans="1:31" x14ac:dyDescent="0.35">
      <c r="A360" s="3">
        <v>0.36080299999999998</v>
      </c>
      <c r="B360" s="3">
        <v>2.7986E-2</v>
      </c>
      <c r="C360" s="3">
        <f t="shared" si="50"/>
        <v>35.732151790180801</v>
      </c>
      <c r="E360" s="3">
        <v>0.19470299999999999</v>
      </c>
      <c r="F360" s="3">
        <v>2.7986E-2</v>
      </c>
      <c r="G360" s="3">
        <f t="shared" si="51"/>
        <v>35.732151790180801</v>
      </c>
      <c r="I360" s="3">
        <v>2.0608999999999999E-2</v>
      </c>
      <c r="J360" s="3">
        <v>2.7986E-2</v>
      </c>
      <c r="K360" s="3">
        <f t="shared" si="52"/>
        <v>35.732151790180801</v>
      </c>
      <c r="M360" s="3">
        <v>0.25262800000000002</v>
      </c>
      <c r="N360" s="3">
        <v>2.7986E-2</v>
      </c>
      <c r="O360" s="3">
        <f t="shared" si="53"/>
        <v>35.732151790180801</v>
      </c>
      <c r="Q360" s="3">
        <v>2.7393000000000001E-2</v>
      </c>
      <c r="R360" s="3">
        <v>2.7986E-2</v>
      </c>
      <c r="S360" s="3">
        <f t="shared" si="54"/>
        <v>35.732151790180801</v>
      </c>
      <c r="U360" s="3">
        <v>7.3246000000000006E-2</v>
      </c>
      <c r="V360" s="3">
        <v>2.7986E-2</v>
      </c>
      <c r="W360" s="3">
        <f t="shared" si="55"/>
        <v>35.732151790180801</v>
      </c>
      <c r="Y360" s="3">
        <v>4.9613999999999998E-2</v>
      </c>
      <c r="Z360" s="3">
        <v>2.7986E-2</v>
      </c>
      <c r="AA360" s="3">
        <f t="shared" si="56"/>
        <v>35.732151790180801</v>
      </c>
      <c r="AC360" s="17">
        <f t="shared" si="57"/>
        <v>0.13985657142857144</v>
      </c>
      <c r="AD360" s="3">
        <f t="shared" si="58"/>
        <v>2.7986000000000004E-2</v>
      </c>
      <c r="AE360" s="3">
        <f t="shared" si="59"/>
        <v>35.732151790180801</v>
      </c>
    </row>
    <row r="361" spans="1:31" x14ac:dyDescent="0.35">
      <c r="A361" s="3">
        <v>0.346914</v>
      </c>
      <c r="B361" s="3">
        <v>2.8063999999999999E-2</v>
      </c>
      <c r="C361" s="3">
        <f t="shared" si="50"/>
        <v>35.632839224629421</v>
      </c>
      <c r="E361" s="3">
        <v>0.170047</v>
      </c>
      <c r="F361" s="3">
        <v>2.8063999999999999E-2</v>
      </c>
      <c r="G361" s="3">
        <f t="shared" si="51"/>
        <v>35.632839224629421</v>
      </c>
      <c r="I361" s="3">
        <v>1.7217E-2</v>
      </c>
      <c r="J361" s="3">
        <v>2.8063999999999999E-2</v>
      </c>
      <c r="K361" s="3">
        <f t="shared" si="52"/>
        <v>35.632839224629421</v>
      </c>
      <c r="M361" s="3">
        <v>0.24470600000000001</v>
      </c>
      <c r="N361" s="3">
        <v>2.8063999999999999E-2</v>
      </c>
      <c r="O361" s="3">
        <f t="shared" si="53"/>
        <v>35.632839224629421</v>
      </c>
      <c r="Q361" s="3">
        <v>2.8237000000000002E-2</v>
      </c>
      <c r="R361" s="3">
        <v>2.8063999999999999E-2</v>
      </c>
      <c r="S361" s="3">
        <f t="shared" si="54"/>
        <v>35.632839224629421</v>
      </c>
      <c r="U361" s="3">
        <v>4.8618000000000001E-2</v>
      </c>
      <c r="V361" s="3">
        <v>2.8063999999999999E-2</v>
      </c>
      <c r="W361" s="3">
        <f t="shared" si="55"/>
        <v>35.632839224629421</v>
      </c>
      <c r="Y361" s="3">
        <v>4.6609999999999999E-2</v>
      </c>
      <c r="Z361" s="3">
        <v>2.8063999999999999E-2</v>
      </c>
      <c r="AA361" s="3">
        <f t="shared" si="56"/>
        <v>35.632839224629421</v>
      </c>
      <c r="AC361" s="17">
        <f t="shared" si="57"/>
        <v>0.12890700000000002</v>
      </c>
      <c r="AD361" s="3">
        <f t="shared" si="58"/>
        <v>2.8064000000000002E-2</v>
      </c>
      <c r="AE361" s="3">
        <f t="shared" si="59"/>
        <v>35.632839224629414</v>
      </c>
    </row>
    <row r="362" spans="1:31" x14ac:dyDescent="0.35">
      <c r="A362" s="3">
        <v>0.34711500000000001</v>
      </c>
      <c r="B362" s="3">
        <v>2.8143000000000001E-2</v>
      </c>
      <c r="C362" s="3">
        <f t="shared" si="50"/>
        <v>35.532814554240836</v>
      </c>
      <c r="E362" s="3">
        <v>0.16302</v>
      </c>
      <c r="F362" s="3">
        <v>2.8143000000000001E-2</v>
      </c>
      <c r="G362" s="3">
        <f t="shared" si="51"/>
        <v>35.532814554240836</v>
      </c>
      <c r="I362" s="3">
        <v>1.6102000000000002E-2</v>
      </c>
      <c r="J362" s="3">
        <v>2.8143000000000001E-2</v>
      </c>
      <c r="K362" s="3">
        <f t="shared" si="52"/>
        <v>35.532814554240836</v>
      </c>
      <c r="M362" s="3">
        <v>0.24034700000000001</v>
      </c>
      <c r="N362" s="3">
        <v>2.8143000000000001E-2</v>
      </c>
      <c r="O362" s="3">
        <f t="shared" si="53"/>
        <v>35.532814554240836</v>
      </c>
      <c r="Q362" s="3">
        <v>2.3082999999999999E-2</v>
      </c>
      <c r="R362" s="3">
        <v>2.8143000000000001E-2</v>
      </c>
      <c r="S362" s="3">
        <f t="shared" si="54"/>
        <v>35.532814554240836</v>
      </c>
      <c r="U362" s="3">
        <v>4.8068E-2</v>
      </c>
      <c r="V362" s="3">
        <v>2.8143000000000001E-2</v>
      </c>
      <c r="W362" s="3">
        <f t="shared" si="55"/>
        <v>35.532814554240836</v>
      </c>
      <c r="Y362" s="3">
        <v>4.5581000000000003E-2</v>
      </c>
      <c r="Z362" s="3">
        <v>2.8143000000000001E-2</v>
      </c>
      <c r="AA362" s="3">
        <f t="shared" si="56"/>
        <v>35.532814554240836</v>
      </c>
      <c r="AC362" s="17">
        <f t="shared" si="57"/>
        <v>0.12618799999999999</v>
      </c>
      <c r="AD362" s="3">
        <f t="shared" si="58"/>
        <v>2.8143000000000001E-2</v>
      </c>
      <c r="AE362" s="3">
        <f t="shared" si="59"/>
        <v>35.532814554240836</v>
      </c>
    </row>
    <row r="363" spans="1:31" x14ac:dyDescent="0.35">
      <c r="A363" s="3">
        <v>0.375054</v>
      </c>
      <c r="B363" s="3">
        <v>2.8221E-2</v>
      </c>
      <c r="C363" s="3">
        <f t="shared" si="50"/>
        <v>35.434605435668473</v>
      </c>
      <c r="E363" s="3">
        <v>0.190548</v>
      </c>
      <c r="F363" s="3">
        <v>2.8221E-2</v>
      </c>
      <c r="G363" s="3">
        <f t="shared" si="51"/>
        <v>35.434605435668473</v>
      </c>
      <c r="I363" s="3">
        <v>2.4701000000000001E-2</v>
      </c>
      <c r="J363" s="3">
        <v>2.8221E-2</v>
      </c>
      <c r="K363" s="3">
        <f t="shared" si="52"/>
        <v>35.434605435668473</v>
      </c>
      <c r="M363" s="3">
        <v>0.248776</v>
      </c>
      <c r="N363" s="3">
        <v>2.8221E-2</v>
      </c>
      <c r="O363" s="3">
        <f t="shared" si="53"/>
        <v>35.434605435668473</v>
      </c>
      <c r="Q363" s="3">
        <v>2.8267E-2</v>
      </c>
      <c r="R363" s="3">
        <v>2.8221E-2</v>
      </c>
      <c r="S363" s="3">
        <f t="shared" si="54"/>
        <v>35.434605435668473</v>
      </c>
      <c r="U363" s="3">
        <v>7.3912000000000005E-2</v>
      </c>
      <c r="V363" s="3">
        <v>2.8221E-2</v>
      </c>
      <c r="W363" s="3">
        <f t="shared" si="55"/>
        <v>35.434605435668473</v>
      </c>
      <c r="Y363" s="3">
        <v>5.1676E-2</v>
      </c>
      <c r="Z363" s="3">
        <v>2.8221E-2</v>
      </c>
      <c r="AA363" s="3">
        <f t="shared" si="56"/>
        <v>35.434605435668473</v>
      </c>
      <c r="AC363" s="17">
        <f t="shared" si="57"/>
        <v>0.14184771428571427</v>
      </c>
      <c r="AD363" s="3">
        <f t="shared" si="58"/>
        <v>2.8221E-2</v>
      </c>
      <c r="AE363" s="3">
        <f t="shared" si="59"/>
        <v>35.434605435668473</v>
      </c>
    </row>
    <row r="364" spans="1:31" x14ac:dyDescent="0.35">
      <c r="A364" s="3">
        <v>0.34912900000000002</v>
      </c>
      <c r="B364" s="3">
        <v>2.8299000000000001E-2</v>
      </c>
      <c r="C364" s="3">
        <f t="shared" si="50"/>
        <v>35.336937700978829</v>
      </c>
      <c r="E364" s="3">
        <v>0.16192400000000001</v>
      </c>
      <c r="F364" s="3">
        <v>2.8299000000000001E-2</v>
      </c>
      <c r="G364" s="3">
        <f t="shared" si="51"/>
        <v>35.336937700978829</v>
      </c>
      <c r="I364" s="3">
        <v>1.4942E-2</v>
      </c>
      <c r="J364" s="3">
        <v>2.8299000000000001E-2</v>
      </c>
      <c r="K364" s="3">
        <f t="shared" si="52"/>
        <v>35.336937700978829</v>
      </c>
      <c r="M364" s="3">
        <v>0.23455699999999999</v>
      </c>
      <c r="N364" s="3">
        <v>2.8299000000000001E-2</v>
      </c>
      <c r="O364" s="3">
        <f t="shared" si="53"/>
        <v>35.336937700978829</v>
      </c>
      <c r="Q364" s="3">
        <v>2.7181E-2</v>
      </c>
      <c r="R364" s="3">
        <v>2.8299000000000001E-2</v>
      </c>
      <c r="S364" s="3">
        <f t="shared" si="54"/>
        <v>35.336937700978829</v>
      </c>
      <c r="U364" s="3">
        <v>4.8749000000000001E-2</v>
      </c>
      <c r="V364" s="3">
        <v>2.8299000000000001E-2</v>
      </c>
      <c r="W364" s="3">
        <f t="shared" si="55"/>
        <v>35.336937700978829</v>
      </c>
      <c r="Y364" s="3">
        <v>4.5399000000000002E-2</v>
      </c>
      <c r="Z364" s="3">
        <v>2.8299000000000001E-2</v>
      </c>
      <c r="AA364" s="3">
        <f t="shared" si="56"/>
        <v>35.336937700978829</v>
      </c>
      <c r="AC364" s="17">
        <f t="shared" si="57"/>
        <v>0.12598300000000001</v>
      </c>
      <c r="AD364" s="3">
        <f t="shared" si="58"/>
        <v>2.8298999999999998E-2</v>
      </c>
      <c r="AE364" s="3">
        <f t="shared" si="59"/>
        <v>35.336937700978837</v>
      </c>
    </row>
    <row r="365" spans="1:31" x14ac:dyDescent="0.35">
      <c r="A365" s="3">
        <v>0.356792</v>
      </c>
      <c r="B365" s="3">
        <v>2.8376999999999999E-2</v>
      </c>
      <c r="C365" s="3">
        <f t="shared" si="50"/>
        <v>35.239806885858265</v>
      </c>
      <c r="E365" s="3">
        <v>0.16308800000000001</v>
      </c>
      <c r="F365" s="3">
        <v>2.8376999999999999E-2</v>
      </c>
      <c r="G365" s="3">
        <f t="shared" si="51"/>
        <v>35.239806885858265</v>
      </c>
      <c r="I365" s="3">
        <v>1.4429000000000001E-2</v>
      </c>
      <c r="J365" s="3">
        <v>2.8376999999999999E-2</v>
      </c>
      <c r="K365" s="3">
        <f t="shared" si="52"/>
        <v>35.239806885858265</v>
      </c>
      <c r="M365" s="3">
        <v>0.23669799999999999</v>
      </c>
      <c r="N365" s="3">
        <v>2.8376999999999999E-2</v>
      </c>
      <c r="O365" s="3">
        <f t="shared" si="53"/>
        <v>35.239806885858265</v>
      </c>
      <c r="Q365" s="3">
        <v>2.2773999999999999E-2</v>
      </c>
      <c r="R365" s="3">
        <v>2.8376999999999999E-2</v>
      </c>
      <c r="S365" s="3">
        <f t="shared" si="54"/>
        <v>35.239806885858265</v>
      </c>
      <c r="U365" s="3">
        <v>5.0687999999999997E-2</v>
      </c>
      <c r="V365" s="3">
        <v>2.8376999999999999E-2</v>
      </c>
      <c r="W365" s="3">
        <f t="shared" si="55"/>
        <v>35.239806885858265</v>
      </c>
      <c r="Y365" s="3">
        <v>4.4974E-2</v>
      </c>
      <c r="Z365" s="3">
        <v>2.8376999999999999E-2</v>
      </c>
      <c r="AA365" s="3">
        <f t="shared" si="56"/>
        <v>35.239806885858265</v>
      </c>
      <c r="AC365" s="17">
        <f t="shared" si="57"/>
        <v>0.12706328571428568</v>
      </c>
      <c r="AD365" s="3">
        <f t="shared" si="58"/>
        <v>2.8376999999999993E-2</v>
      </c>
      <c r="AE365" s="3">
        <f t="shared" si="59"/>
        <v>35.239806885858272</v>
      </c>
    </row>
    <row r="366" spans="1:31" x14ac:dyDescent="0.35">
      <c r="A366" s="3">
        <v>0.375587</v>
      </c>
      <c r="B366" s="3">
        <v>2.8455000000000001E-2</v>
      </c>
      <c r="C366" s="3">
        <f t="shared" si="50"/>
        <v>35.143208574942889</v>
      </c>
      <c r="E366" s="3">
        <v>0.186087</v>
      </c>
      <c r="F366" s="3">
        <v>2.8455000000000001E-2</v>
      </c>
      <c r="G366" s="3">
        <f t="shared" si="51"/>
        <v>35.143208574942889</v>
      </c>
      <c r="I366" s="3">
        <v>2.3205E-2</v>
      </c>
      <c r="J366" s="3">
        <v>2.8455000000000001E-2</v>
      </c>
      <c r="K366" s="3">
        <f t="shared" si="52"/>
        <v>35.143208574942889</v>
      </c>
      <c r="M366" s="3">
        <v>0.24182500000000001</v>
      </c>
      <c r="N366" s="3">
        <v>2.8455000000000001E-2</v>
      </c>
      <c r="O366" s="3">
        <f t="shared" si="53"/>
        <v>35.143208574942889</v>
      </c>
      <c r="Q366" s="3">
        <v>2.5316000000000002E-2</v>
      </c>
      <c r="R366" s="3">
        <v>2.8455000000000001E-2</v>
      </c>
      <c r="S366" s="3">
        <f t="shared" si="54"/>
        <v>35.143208574942889</v>
      </c>
      <c r="U366" s="3">
        <v>6.7724999999999994E-2</v>
      </c>
      <c r="V366" s="3">
        <v>2.8455000000000001E-2</v>
      </c>
      <c r="W366" s="3">
        <f t="shared" si="55"/>
        <v>35.143208574942889</v>
      </c>
      <c r="Y366" s="3">
        <v>4.8849999999999998E-2</v>
      </c>
      <c r="Z366" s="3">
        <v>2.8455000000000001E-2</v>
      </c>
      <c r="AA366" s="3">
        <f t="shared" si="56"/>
        <v>35.143208574942889</v>
      </c>
      <c r="AC366" s="17">
        <f t="shared" si="57"/>
        <v>0.13837071428571429</v>
      </c>
      <c r="AD366" s="3">
        <f t="shared" si="58"/>
        <v>2.8455000000000005E-2</v>
      </c>
      <c r="AE366" s="3">
        <f t="shared" si="59"/>
        <v>35.143208574942889</v>
      </c>
    </row>
    <row r="367" spans="1:31" x14ac:dyDescent="0.35">
      <c r="A367" s="3">
        <v>0.37223800000000001</v>
      </c>
      <c r="B367" s="3">
        <v>2.8532999999999999E-2</v>
      </c>
      <c r="C367" s="3">
        <f t="shared" si="50"/>
        <v>35.047138401149546</v>
      </c>
      <c r="E367" s="3">
        <v>0.17396200000000001</v>
      </c>
      <c r="F367" s="3">
        <v>2.8532999999999999E-2</v>
      </c>
      <c r="G367" s="3">
        <f t="shared" si="51"/>
        <v>35.047138401149546</v>
      </c>
      <c r="I367" s="3">
        <v>1.8268E-2</v>
      </c>
      <c r="J367" s="3">
        <v>2.8532999999999999E-2</v>
      </c>
      <c r="K367" s="3">
        <f t="shared" si="52"/>
        <v>35.047138401149546</v>
      </c>
      <c r="M367" s="3">
        <v>0.235619</v>
      </c>
      <c r="N367" s="3">
        <v>2.8532999999999999E-2</v>
      </c>
      <c r="O367" s="3">
        <f t="shared" si="53"/>
        <v>35.047138401149546</v>
      </c>
      <c r="Q367" s="3">
        <v>2.6950000000000002E-2</v>
      </c>
      <c r="R367" s="3">
        <v>2.8532999999999999E-2</v>
      </c>
      <c r="S367" s="3">
        <f t="shared" si="54"/>
        <v>35.047138401149546</v>
      </c>
      <c r="U367" s="3">
        <v>5.7164E-2</v>
      </c>
      <c r="V367" s="3">
        <v>2.8532999999999999E-2</v>
      </c>
      <c r="W367" s="3">
        <f t="shared" si="55"/>
        <v>35.047138401149546</v>
      </c>
      <c r="Y367" s="3">
        <v>4.7021E-2</v>
      </c>
      <c r="Z367" s="3">
        <v>2.8532999999999999E-2</v>
      </c>
      <c r="AA367" s="3">
        <f t="shared" si="56"/>
        <v>35.047138401149546</v>
      </c>
      <c r="AC367" s="17">
        <f t="shared" si="57"/>
        <v>0.13303171428571428</v>
      </c>
      <c r="AD367" s="3">
        <f t="shared" si="58"/>
        <v>2.8532999999999999E-2</v>
      </c>
      <c r="AE367" s="3">
        <f t="shared" si="59"/>
        <v>35.047138401149546</v>
      </c>
    </row>
    <row r="368" spans="1:31" x14ac:dyDescent="0.35">
      <c r="A368" s="3">
        <v>0.38561099999999998</v>
      </c>
      <c r="B368" s="3">
        <v>2.8611999999999999E-2</v>
      </c>
      <c r="C368" s="3">
        <f t="shared" si="50"/>
        <v>34.950370473927023</v>
      </c>
      <c r="E368" s="3">
        <v>0.17110700000000001</v>
      </c>
      <c r="F368" s="3">
        <v>2.8611999999999999E-2</v>
      </c>
      <c r="G368" s="3">
        <f t="shared" si="51"/>
        <v>34.950370473927023</v>
      </c>
      <c r="I368" s="3">
        <v>1.5086E-2</v>
      </c>
      <c r="J368" s="3">
        <v>2.8611999999999999E-2</v>
      </c>
      <c r="K368" s="3">
        <f t="shared" si="52"/>
        <v>34.950370473927023</v>
      </c>
      <c r="M368" s="3">
        <v>0.23667199999999999</v>
      </c>
      <c r="N368" s="3">
        <v>2.8611999999999999E-2</v>
      </c>
      <c r="O368" s="3">
        <f t="shared" si="53"/>
        <v>34.950370473927023</v>
      </c>
      <c r="Q368" s="3">
        <v>2.4119000000000002E-2</v>
      </c>
      <c r="R368" s="3">
        <v>2.8611999999999999E-2</v>
      </c>
      <c r="S368" s="3">
        <f t="shared" si="54"/>
        <v>34.950370473927023</v>
      </c>
      <c r="U368" s="3">
        <v>5.4619000000000001E-2</v>
      </c>
      <c r="V368" s="3">
        <v>2.8611999999999999E-2</v>
      </c>
      <c r="W368" s="3">
        <f t="shared" si="55"/>
        <v>34.950370473927023</v>
      </c>
      <c r="Y368" s="3">
        <v>4.6339999999999999E-2</v>
      </c>
      <c r="Z368" s="3">
        <v>2.8611999999999999E-2</v>
      </c>
      <c r="AA368" s="3">
        <f t="shared" si="56"/>
        <v>34.950370473927023</v>
      </c>
      <c r="AC368" s="17">
        <f t="shared" si="57"/>
        <v>0.13336485714285715</v>
      </c>
      <c r="AD368" s="3">
        <f t="shared" si="58"/>
        <v>2.8611999999999999E-2</v>
      </c>
      <c r="AE368" s="3">
        <f t="shared" si="59"/>
        <v>34.950370473927023</v>
      </c>
    </row>
    <row r="369" spans="1:31" x14ac:dyDescent="0.35">
      <c r="A369" s="3">
        <v>0.40214100000000003</v>
      </c>
      <c r="B369" s="3">
        <v>2.869E-2</v>
      </c>
      <c r="C369" s="3">
        <f t="shared" si="50"/>
        <v>34.85535029627048</v>
      </c>
      <c r="E369" s="3">
        <v>0.190917</v>
      </c>
      <c r="F369" s="3">
        <v>2.869E-2</v>
      </c>
      <c r="G369" s="3">
        <f t="shared" si="51"/>
        <v>34.85535029627048</v>
      </c>
      <c r="I369" s="3">
        <v>2.1784999999999999E-2</v>
      </c>
      <c r="J369" s="3">
        <v>2.869E-2</v>
      </c>
      <c r="K369" s="3">
        <f t="shared" si="52"/>
        <v>34.85535029627048</v>
      </c>
      <c r="M369" s="3">
        <v>0.24298800000000001</v>
      </c>
      <c r="N369" s="3">
        <v>2.869E-2</v>
      </c>
      <c r="O369" s="3">
        <f t="shared" si="53"/>
        <v>34.85535029627048</v>
      </c>
      <c r="Q369" s="3">
        <v>2.7139E-2</v>
      </c>
      <c r="R369" s="3">
        <v>2.869E-2</v>
      </c>
      <c r="S369" s="3">
        <f t="shared" si="54"/>
        <v>34.85535029627048</v>
      </c>
      <c r="U369" s="3">
        <v>6.6878999999999994E-2</v>
      </c>
      <c r="V369" s="3">
        <v>2.869E-2</v>
      </c>
      <c r="W369" s="3">
        <f t="shared" si="55"/>
        <v>34.85535029627048</v>
      </c>
      <c r="Y369" s="3">
        <v>5.3746000000000002E-2</v>
      </c>
      <c r="Z369" s="3">
        <v>2.869E-2</v>
      </c>
      <c r="AA369" s="3">
        <f t="shared" si="56"/>
        <v>34.85535029627048</v>
      </c>
      <c r="AC369" s="17">
        <f t="shared" si="57"/>
        <v>0.14365642857142857</v>
      </c>
      <c r="AD369" s="3">
        <f t="shared" si="58"/>
        <v>2.8689999999999997E-2</v>
      </c>
      <c r="AE369" s="3">
        <f t="shared" si="59"/>
        <v>34.85535029627048</v>
      </c>
    </row>
    <row r="370" spans="1:31" x14ac:dyDescent="0.35">
      <c r="A370" s="3">
        <v>0.40417700000000001</v>
      </c>
      <c r="B370" s="3">
        <v>2.8767999999999998E-2</v>
      </c>
      <c r="C370" s="3">
        <f t="shared" si="50"/>
        <v>34.760845383759737</v>
      </c>
      <c r="E370" s="3">
        <v>0.17935200000000001</v>
      </c>
      <c r="F370" s="3">
        <v>2.8767999999999998E-2</v>
      </c>
      <c r="G370" s="3">
        <f t="shared" si="51"/>
        <v>34.760845383759737</v>
      </c>
      <c r="I370" s="3">
        <v>1.7860000000000001E-2</v>
      </c>
      <c r="J370" s="3">
        <v>2.8767999999999998E-2</v>
      </c>
      <c r="K370" s="3">
        <f t="shared" si="52"/>
        <v>34.760845383759737</v>
      </c>
      <c r="M370" s="3">
        <v>0.24509</v>
      </c>
      <c r="N370" s="3">
        <v>2.8767999999999998E-2</v>
      </c>
      <c r="O370" s="3">
        <f t="shared" si="53"/>
        <v>34.760845383759737</v>
      </c>
      <c r="Q370" s="3">
        <v>2.6682000000000001E-2</v>
      </c>
      <c r="R370" s="3">
        <v>2.8767999999999998E-2</v>
      </c>
      <c r="S370" s="3">
        <f t="shared" si="54"/>
        <v>34.760845383759737</v>
      </c>
      <c r="U370" s="3">
        <v>6.2702999999999995E-2</v>
      </c>
      <c r="V370" s="3">
        <v>2.8767999999999998E-2</v>
      </c>
      <c r="W370" s="3">
        <f t="shared" si="55"/>
        <v>34.760845383759737</v>
      </c>
      <c r="Y370" s="3">
        <v>4.8875000000000002E-2</v>
      </c>
      <c r="Z370" s="3">
        <v>2.8767999999999998E-2</v>
      </c>
      <c r="AA370" s="3">
        <f t="shared" si="56"/>
        <v>34.760845383759737</v>
      </c>
      <c r="AC370" s="17">
        <f t="shared" si="57"/>
        <v>0.140677</v>
      </c>
      <c r="AD370" s="3">
        <f t="shared" si="58"/>
        <v>2.8767999999999995E-2</v>
      </c>
      <c r="AE370" s="3">
        <f t="shared" si="59"/>
        <v>34.760845383759737</v>
      </c>
    </row>
    <row r="371" spans="1:31" x14ac:dyDescent="0.35">
      <c r="A371" s="3">
        <v>0.41126699999999999</v>
      </c>
      <c r="B371" s="3">
        <v>2.8846E-2</v>
      </c>
      <c r="C371" s="3">
        <f t="shared" si="50"/>
        <v>34.666851556541637</v>
      </c>
      <c r="E371" s="3">
        <v>0.17745900000000001</v>
      </c>
      <c r="F371" s="3">
        <v>2.8846E-2</v>
      </c>
      <c r="G371" s="3">
        <f t="shared" si="51"/>
        <v>34.666851556541637</v>
      </c>
      <c r="I371" s="3">
        <v>1.7037E-2</v>
      </c>
      <c r="J371" s="3">
        <v>2.8846E-2</v>
      </c>
      <c r="K371" s="3">
        <f t="shared" si="52"/>
        <v>34.666851556541637</v>
      </c>
      <c r="M371" s="3">
        <v>0.24230199999999999</v>
      </c>
      <c r="N371" s="3">
        <v>2.8846E-2</v>
      </c>
      <c r="O371" s="3">
        <f t="shared" si="53"/>
        <v>34.666851556541637</v>
      </c>
      <c r="Q371" s="3">
        <v>2.5874000000000001E-2</v>
      </c>
      <c r="R371" s="3">
        <v>2.8846E-2</v>
      </c>
      <c r="S371" s="3">
        <f t="shared" si="54"/>
        <v>34.666851556541637</v>
      </c>
      <c r="U371" s="3">
        <v>5.4990999999999998E-2</v>
      </c>
      <c r="V371" s="3">
        <v>2.8846E-2</v>
      </c>
      <c r="W371" s="3">
        <f t="shared" si="55"/>
        <v>34.666851556541637</v>
      </c>
      <c r="Y371" s="3">
        <v>4.9772999999999998E-2</v>
      </c>
      <c r="Z371" s="3">
        <v>2.8846E-2</v>
      </c>
      <c r="AA371" s="3">
        <f t="shared" si="56"/>
        <v>34.666851556541637</v>
      </c>
      <c r="AC371" s="17">
        <f t="shared" si="57"/>
        <v>0.13981471428571426</v>
      </c>
      <c r="AD371" s="3">
        <f t="shared" si="58"/>
        <v>2.8846000000000004E-2</v>
      </c>
      <c r="AE371" s="3">
        <f t="shared" si="59"/>
        <v>34.66685155654163</v>
      </c>
    </row>
    <row r="372" spans="1:31" x14ac:dyDescent="0.35">
      <c r="A372" s="3">
        <v>0.42339199999999999</v>
      </c>
      <c r="B372" s="3">
        <v>2.8923999999999998E-2</v>
      </c>
      <c r="C372" s="3">
        <f t="shared" si="50"/>
        <v>34.573364679850648</v>
      </c>
      <c r="E372" s="3">
        <v>0.18087800000000001</v>
      </c>
      <c r="F372" s="3">
        <v>2.8923999999999998E-2</v>
      </c>
      <c r="G372" s="3">
        <f t="shared" si="51"/>
        <v>34.573364679850648</v>
      </c>
      <c r="I372" s="3">
        <v>1.8242000000000001E-2</v>
      </c>
      <c r="J372" s="3">
        <v>2.8923999999999998E-2</v>
      </c>
      <c r="K372" s="3">
        <f t="shared" si="52"/>
        <v>34.573364679850648</v>
      </c>
      <c r="M372" s="3">
        <v>0.24262300000000001</v>
      </c>
      <c r="N372" s="3">
        <v>2.8923999999999998E-2</v>
      </c>
      <c r="O372" s="3">
        <f t="shared" si="53"/>
        <v>34.573364679850648</v>
      </c>
      <c r="Q372" s="3">
        <v>2.4305E-2</v>
      </c>
      <c r="R372" s="3">
        <v>2.8923999999999998E-2</v>
      </c>
      <c r="S372" s="3">
        <f t="shared" si="54"/>
        <v>34.573364679850648</v>
      </c>
      <c r="U372" s="3">
        <v>5.5689000000000002E-2</v>
      </c>
      <c r="V372" s="3">
        <v>2.8923999999999998E-2</v>
      </c>
      <c r="W372" s="3">
        <f t="shared" si="55"/>
        <v>34.573364679850648</v>
      </c>
      <c r="Y372" s="3">
        <v>4.8564000000000003E-2</v>
      </c>
      <c r="Z372" s="3">
        <v>2.8923999999999998E-2</v>
      </c>
      <c r="AA372" s="3">
        <f t="shared" si="56"/>
        <v>34.573364679850648</v>
      </c>
      <c r="AC372" s="17">
        <f t="shared" si="57"/>
        <v>0.14195614285714286</v>
      </c>
      <c r="AD372" s="3">
        <f t="shared" si="58"/>
        <v>2.8924000000000002E-2</v>
      </c>
      <c r="AE372" s="3">
        <f t="shared" si="59"/>
        <v>34.573364679850641</v>
      </c>
    </row>
    <row r="373" spans="1:31" x14ac:dyDescent="0.35">
      <c r="A373" s="3">
        <v>0.43661100000000003</v>
      </c>
      <c r="B373" s="3">
        <v>2.9003000000000001E-2</v>
      </c>
      <c r="C373" s="3">
        <f t="shared" si="50"/>
        <v>34.479191807744023</v>
      </c>
      <c r="E373" s="3">
        <v>0.20551700000000001</v>
      </c>
      <c r="F373" s="3">
        <v>2.9003000000000001E-2</v>
      </c>
      <c r="G373" s="3">
        <f t="shared" si="51"/>
        <v>34.479191807744023</v>
      </c>
      <c r="I373" s="3">
        <v>2.4319E-2</v>
      </c>
      <c r="J373" s="3">
        <v>2.9003000000000001E-2</v>
      </c>
      <c r="K373" s="3">
        <f t="shared" si="52"/>
        <v>34.479191807744023</v>
      </c>
      <c r="M373" s="3">
        <v>0.24895900000000001</v>
      </c>
      <c r="N373" s="3">
        <v>2.9003000000000001E-2</v>
      </c>
      <c r="O373" s="3">
        <f t="shared" si="53"/>
        <v>34.479191807744023</v>
      </c>
      <c r="Q373" s="3">
        <v>3.0085000000000001E-2</v>
      </c>
      <c r="R373" s="3">
        <v>2.9003000000000001E-2</v>
      </c>
      <c r="S373" s="3">
        <f t="shared" si="54"/>
        <v>34.479191807744023</v>
      </c>
      <c r="U373" s="3">
        <v>7.7914999999999998E-2</v>
      </c>
      <c r="V373" s="3">
        <v>2.9003000000000001E-2</v>
      </c>
      <c r="W373" s="3">
        <f t="shared" si="55"/>
        <v>34.479191807744023</v>
      </c>
      <c r="Y373" s="3">
        <v>5.4682000000000001E-2</v>
      </c>
      <c r="Z373" s="3">
        <v>2.9003000000000001E-2</v>
      </c>
      <c r="AA373" s="3">
        <f t="shared" si="56"/>
        <v>34.479191807744023</v>
      </c>
      <c r="AC373" s="17">
        <f t="shared" si="57"/>
        <v>0.15401257142857142</v>
      </c>
      <c r="AD373" s="3">
        <f t="shared" si="58"/>
        <v>2.9003000000000001E-2</v>
      </c>
      <c r="AE373" s="3">
        <f t="shared" si="59"/>
        <v>34.479191807744023</v>
      </c>
    </row>
    <row r="374" spans="1:31" x14ac:dyDescent="0.35">
      <c r="A374" s="3">
        <v>0.43354599999999999</v>
      </c>
      <c r="B374" s="3">
        <v>2.9080999999999999E-2</v>
      </c>
      <c r="C374" s="3">
        <f t="shared" si="50"/>
        <v>34.386712974106807</v>
      </c>
      <c r="E374" s="3">
        <v>0.18393899999999999</v>
      </c>
      <c r="F374" s="3">
        <v>2.9080999999999999E-2</v>
      </c>
      <c r="G374" s="3">
        <f t="shared" si="51"/>
        <v>34.386712974106807</v>
      </c>
      <c r="I374" s="3">
        <v>1.8513000000000002E-2</v>
      </c>
      <c r="J374" s="3">
        <v>2.9080999999999999E-2</v>
      </c>
      <c r="K374" s="3">
        <f t="shared" si="52"/>
        <v>34.386712974106807</v>
      </c>
      <c r="M374" s="3">
        <v>0.246645</v>
      </c>
      <c r="N374" s="3">
        <v>2.9080999999999999E-2</v>
      </c>
      <c r="O374" s="3">
        <f t="shared" si="53"/>
        <v>34.386712974106807</v>
      </c>
      <c r="Q374" s="3">
        <v>2.6970999999999998E-2</v>
      </c>
      <c r="R374" s="3">
        <v>2.9080999999999999E-2</v>
      </c>
      <c r="S374" s="3">
        <f t="shared" si="54"/>
        <v>34.386712974106807</v>
      </c>
      <c r="U374" s="3">
        <v>5.4017000000000003E-2</v>
      </c>
      <c r="V374" s="3">
        <v>2.9080999999999999E-2</v>
      </c>
      <c r="W374" s="3">
        <f t="shared" si="55"/>
        <v>34.386712974106807</v>
      </c>
      <c r="Y374" s="3">
        <v>5.0411999999999998E-2</v>
      </c>
      <c r="Z374" s="3">
        <v>2.9080999999999999E-2</v>
      </c>
      <c r="AA374" s="3">
        <f t="shared" si="56"/>
        <v>34.386712974106807</v>
      </c>
      <c r="AC374" s="17">
        <f t="shared" si="57"/>
        <v>0.14486328571428569</v>
      </c>
      <c r="AD374" s="3">
        <f t="shared" si="58"/>
        <v>2.9080999999999999E-2</v>
      </c>
      <c r="AE374" s="3">
        <f t="shared" si="59"/>
        <v>34.386712974106807</v>
      </c>
    </row>
    <row r="375" spans="1:31" x14ac:dyDescent="0.35">
      <c r="A375" s="3">
        <v>0.44740099999999999</v>
      </c>
      <c r="B375" s="3">
        <v>2.9159000000000001E-2</v>
      </c>
      <c r="C375" s="3">
        <f t="shared" si="50"/>
        <v>34.294728900168046</v>
      </c>
      <c r="E375" s="3">
        <v>0.18529399999999999</v>
      </c>
      <c r="F375" s="3">
        <v>2.9159000000000001E-2</v>
      </c>
      <c r="G375" s="3">
        <f t="shared" si="51"/>
        <v>34.294728900168046</v>
      </c>
      <c r="I375" s="3">
        <v>2.0306000000000001E-2</v>
      </c>
      <c r="J375" s="3">
        <v>2.9159000000000001E-2</v>
      </c>
      <c r="K375" s="3">
        <f t="shared" si="52"/>
        <v>34.294728900168046</v>
      </c>
      <c r="M375" s="3">
        <v>0.24737000000000001</v>
      </c>
      <c r="N375" s="3">
        <v>2.9159000000000001E-2</v>
      </c>
      <c r="O375" s="3">
        <f t="shared" si="53"/>
        <v>34.294728900168046</v>
      </c>
      <c r="Q375" s="3">
        <v>2.5246000000000001E-2</v>
      </c>
      <c r="R375" s="3">
        <v>2.9159000000000001E-2</v>
      </c>
      <c r="S375" s="3">
        <f t="shared" si="54"/>
        <v>34.294728900168046</v>
      </c>
      <c r="U375" s="3">
        <v>5.7459999999999997E-2</v>
      </c>
      <c r="V375" s="3">
        <v>2.9159000000000001E-2</v>
      </c>
      <c r="W375" s="3">
        <f t="shared" si="55"/>
        <v>34.294728900168046</v>
      </c>
      <c r="Y375" s="3">
        <v>4.8973999999999997E-2</v>
      </c>
      <c r="Z375" s="3">
        <v>2.9159000000000001E-2</v>
      </c>
      <c r="AA375" s="3">
        <f t="shared" si="56"/>
        <v>34.294728900168046</v>
      </c>
      <c r="AC375" s="17">
        <f t="shared" si="57"/>
        <v>0.14743585714285715</v>
      </c>
      <c r="AD375" s="3">
        <f t="shared" si="58"/>
        <v>2.9158999999999997E-2</v>
      </c>
      <c r="AE375" s="3">
        <f t="shared" si="59"/>
        <v>34.294728900168046</v>
      </c>
    </row>
    <row r="376" spans="1:31" x14ac:dyDescent="0.35">
      <c r="A376" s="3">
        <v>0.464167</v>
      </c>
      <c r="B376" s="3">
        <v>2.9236999999999999E-2</v>
      </c>
      <c r="C376" s="3">
        <f t="shared" si="50"/>
        <v>34.203235626090226</v>
      </c>
      <c r="E376" s="3">
        <v>0.211926</v>
      </c>
      <c r="F376" s="3">
        <v>2.9236999999999999E-2</v>
      </c>
      <c r="G376" s="3">
        <f t="shared" si="51"/>
        <v>34.203235626090226</v>
      </c>
      <c r="I376" s="3">
        <v>2.3261E-2</v>
      </c>
      <c r="J376" s="3">
        <v>2.9236999999999999E-2</v>
      </c>
      <c r="K376" s="3">
        <f t="shared" si="52"/>
        <v>34.203235626090226</v>
      </c>
      <c r="M376" s="3">
        <v>0.25850899999999999</v>
      </c>
      <c r="N376" s="3">
        <v>2.9236999999999999E-2</v>
      </c>
      <c r="O376" s="3">
        <f t="shared" si="53"/>
        <v>34.203235626090226</v>
      </c>
      <c r="Q376" s="3">
        <v>2.9267000000000001E-2</v>
      </c>
      <c r="R376" s="3">
        <v>2.9236999999999999E-2</v>
      </c>
      <c r="S376" s="3">
        <f t="shared" si="54"/>
        <v>34.203235626090226</v>
      </c>
      <c r="U376" s="3">
        <v>7.6369000000000006E-2</v>
      </c>
      <c r="V376" s="3">
        <v>2.9236999999999999E-2</v>
      </c>
      <c r="W376" s="3">
        <f t="shared" si="55"/>
        <v>34.203235626090226</v>
      </c>
      <c r="Y376" s="3">
        <v>5.552E-2</v>
      </c>
      <c r="Z376" s="3">
        <v>2.9236999999999999E-2</v>
      </c>
      <c r="AA376" s="3">
        <f t="shared" si="56"/>
        <v>34.203235626090226</v>
      </c>
      <c r="AC376" s="17">
        <f t="shared" si="57"/>
        <v>0.15985985714285714</v>
      </c>
      <c r="AD376" s="3">
        <f t="shared" si="58"/>
        <v>2.9237000000000006E-2</v>
      </c>
      <c r="AE376" s="3">
        <f t="shared" si="59"/>
        <v>34.203235626090219</v>
      </c>
    </row>
    <row r="377" spans="1:31" x14ac:dyDescent="0.35">
      <c r="A377" s="3">
        <v>0.453405</v>
      </c>
      <c r="B377" s="3">
        <v>2.9315000000000001E-2</v>
      </c>
      <c r="C377" s="3">
        <f t="shared" si="50"/>
        <v>34.112229234180454</v>
      </c>
      <c r="E377" s="3">
        <v>0.18231</v>
      </c>
      <c r="F377" s="3">
        <v>2.9315000000000001E-2</v>
      </c>
      <c r="G377" s="3">
        <f t="shared" si="51"/>
        <v>34.112229234180454</v>
      </c>
      <c r="I377" s="3">
        <v>2.1897E-2</v>
      </c>
      <c r="J377" s="3">
        <v>2.9315000000000001E-2</v>
      </c>
      <c r="K377" s="3">
        <f t="shared" si="52"/>
        <v>34.112229234180454</v>
      </c>
      <c r="M377" s="3">
        <v>0.25064399999999998</v>
      </c>
      <c r="N377" s="3">
        <v>2.9315000000000001E-2</v>
      </c>
      <c r="O377" s="3">
        <f t="shared" si="53"/>
        <v>34.112229234180454</v>
      </c>
      <c r="Q377" s="3">
        <v>2.5871000000000002E-2</v>
      </c>
      <c r="R377" s="3">
        <v>2.9315000000000001E-2</v>
      </c>
      <c r="S377" s="3">
        <f t="shared" si="54"/>
        <v>34.112229234180454</v>
      </c>
      <c r="U377" s="3">
        <v>5.4128000000000003E-2</v>
      </c>
      <c r="V377" s="3">
        <v>2.9315000000000001E-2</v>
      </c>
      <c r="W377" s="3">
        <f t="shared" si="55"/>
        <v>34.112229234180454</v>
      </c>
      <c r="Y377" s="3">
        <v>5.1685000000000002E-2</v>
      </c>
      <c r="Z377" s="3">
        <v>2.9315000000000001E-2</v>
      </c>
      <c r="AA377" s="3">
        <f t="shared" si="56"/>
        <v>34.112229234180454</v>
      </c>
      <c r="AC377" s="17">
        <f t="shared" si="57"/>
        <v>0.14856285714285716</v>
      </c>
      <c r="AD377" s="3">
        <f t="shared" si="58"/>
        <v>2.9315000000000004E-2</v>
      </c>
      <c r="AE377" s="3">
        <f t="shared" si="59"/>
        <v>34.112229234180447</v>
      </c>
    </row>
    <row r="378" spans="1:31" x14ac:dyDescent="0.35">
      <c r="A378" s="3">
        <v>0.46351100000000001</v>
      </c>
      <c r="B378" s="3">
        <v>2.9392999999999999E-2</v>
      </c>
      <c r="C378" s="3">
        <f t="shared" si="50"/>
        <v>34.021705848331237</v>
      </c>
      <c r="E378" s="3">
        <v>0.190969</v>
      </c>
      <c r="F378" s="3">
        <v>2.9392999999999999E-2</v>
      </c>
      <c r="G378" s="3">
        <f t="shared" si="51"/>
        <v>34.021705848331237</v>
      </c>
      <c r="I378" s="3">
        <v>1.8886E-2</v>
      </c>
      <c r="J378" s="3">
        <v>2.9392999999999999E-2</v>
      </c>
      <c r="K378" s="3">
        <f t="shared" si="52"/>
        <v>34.021705848331237</v>
      </c>
      <c r="M378" s="3">
        <v>0.254579</v>
      </c>
      <c r="N378" s="3">
        <v>2.9392999999999999E-2</v>
      </c>
      <c r="O378" s="3">
        <f t="shared" si="53"/>
        <v>34.021705848331237</v>
      </c>
      <c r="Q378" s="3">
        <v>2.4759E-2</v>
      </c>
      <c r="R378" s="3">
        <v>2.9392999999999999E-2</v>
      </c>
      <c r="S378" s="3">
        <f t="shared" si="54"/>
        <v>34.021705848331237</v>
      </c>
      <c r="U378" s="3">
        <v>5.1525000000000001E-2</v>
      </c>
      <c r="V378" s="3">
        <v>2.9392999999999999E-2</v>
      </c>
      <c r="W378" s="3">
        <f t="shared" si="55"/>
        <v>34.021705848331237</v>
      </c>
      <c r="Y378" s="3">
        <v>4.6595999999999999E-2</v>
      </c>
      <c r="Z378" s="3">
        <v>2.9392999999999999E-2</v>
      </c>
      <c r="AA378" s="3">
        <f t="shared" si="56"/>
        <v>34.021705848331237</v>
      </c>
      <c r="AC378" s="17">
        <f t="shared" si="57"/>
        <v>0.15011785714285714</v>
      </c>
      <c r="AD378" s="3">
        <f t="shared" si="58"/>
        <v>2.9392999999999999E-2</v>
      </c>
      <c r="AE378" s="3">
        <f t="shared" si="59"/>
        <v>34.021705848331237</v>
      </c>
    </row>
    <row r="379" spans="1:31" x14ac:dyDescent="0.35">
      <c r="A379" s="3">
        <v>0.476495</v>
      </c>
      <c r="B379" s="3">
        <v>2.9472000000000002E-2</v>
      </c>
      <c r="C379" s="3">
        <f t="shared" si="50"/>
        <v>33.930510314875136</v>
      </c>
      <c r="E379" s="3">
        <v>0.21373200000000001</v>
      </c>
      <c r="F379" s="3">
        <v>2.9472000000000002E-2</v>
      </c>
      <c r="G379" s="3">
        <f t="shared" si="51"/>
        <v>33.930510314875136</v>
      </c>
      <c r="I379" s="3">
        <v>2.0507000000000001E-2</v>
      </c>
      <c r="J379" s="3">
        <v>2.9472000000000002E-2</v>
      </c>
      <c r="K379" s="3">
        <f t="shared" si="52"/>
        <v>33.930510314875136</v>
      </c>
      <c r="M379" s="3">
        <v>0.26115699999999997</v>
      </c>
      <c r="N379" s="3">
        <v>2.9472000000000002E-2</v>
      </c>
      <c r="O379" s="3">
        <f t="shared" si="53"/>
        <v>33.930510314875136</v>
      </c>
      <c r="Q379" s="3">
        <v>3.1863000000000002E-2</v>
      </c>
      <c r="R379" s="3">
        <v>2.9472000000000002E-2</v>
      </c>
      <c r="S379" s="3">
        <f t="shared" si="54"/>
        <v>33.930510314875136</v>
      </c>
      <c r="U379" s="3">
        <v>7.2371000000000005E-2</v>
      </c>
      <c r="V379" s="3">
        <v>2.9472000000000002E-2</v>
      </c>
      <c r="W379" s="3">
        <f t="shared" si="55"/>
        <v>33.930510314875136</v>
      </c>
      <c r="Y379" s="3">
        <v>5.4767000000000003E-2</v>
      </c>
      <c r="Z379" s="3">
        <v>2.9472000000000002E-2</v>
      </c>
      <c r="AA379" s="3">
        <f t="shared" si="56"/>
        <v>33.930510314875136</v>
      </c>
      <c r="AC379" s="17">
        <f t="shared" si="57"/>
        <v>0.16155600000000001</v>
      </c>
      <c r="AD379" s="3">
        <f t="shared" si="58"/>
        <v>2.9472000000000002E-2</v>
      </c>
      <c r="AE379" s="3">
        <f t="shared" si="59"/>
        <v>33.930510314875136</v>
      </c>
    </row>
    <row r="380" spans="1:31" x14ac:dyDescent="0.35">
      <c r="A380" s="3">
        <v>0.46684500000000001</v>
      </c>
      <c r="B380" s="3">
        <v>2.955E-2</v>
      </c>
      <c r="C380" s="3">
        <f t="shared" si="50"/>
        <v>33.840947546531304</v>
      </c>
      <c r="E380" s="3">
        <v>0.19393299999999999</v>
      </c>
      <c r="F380" s="3">
        <v>2.955E-2</v>
      </c>
      <c r="G380" s="3">
        <f t="shared" si="51"/>
        <v>33.840947546531304</v>
      </c>
      <c r="I380" s="3">
        <v>2.0017E-2</v>
      </c>
      <c r="J380" s="3">
        <v>2.955E-2</v>
      </c>
      <c r="K380" s="3">
        <f t="shared" si="52"/>
        <v>33.840947546531304</v>
      </c>
      <c r="M380" s="3">
        <v>0.256249</v>
      </c>
      <c r="N380" s="3">
        <v>2.955E-2</v>
      </c>
      <c r="O380" s="3">
        <f t="shared" si="53"/>
        <v>33.840947546531304</v>
      </c>
      <c r="Q380" s="3">
        <v>2.8518000000000002E-2</v>
      </c>
      <c r="R380" s="3">
        <v>2.955E-2</v>
      </c>
      <c r="S380" s="3">
        <f t="shared" si="54"/>
        <v>33.840947546531304</v>
      </c>
      <c r="U380" s="3">
        <v>5.8057999999999998E-2</v>
      </c>
      <c r="V380" s="3">
        <v>2.955E-2</v>
      </c>
      <c r="W380" s="3">
        <f t="shared" si="55"/>
        <v>33.840947546531304</v>
      </c>
      <c r="Y380" s="3">
        <v>5.2775000000000002E-2</v>
      </c>
      <c r="Z380" s="3">
        <v>2.955E-2</v>
      </c>
      <c r="AA380" s="3">
        <f t="shared" si="56"/>
        <v>33.840947546531304</v>
      </c>
      <c r="AC380" s="17">
        <f t="shared" si="57"/>
        <v>0.15377071428571429</v>
      </c>
      <c r="AD380" s="3">
        <f t="shared" si="58"/>
        <v>2.9549999999999996E-2</v>
      </c>
      <c r="AE380" s="3">
        <f t="shared" si="59"/>
        <v>33.840947546531304</v>
      </c>
    </row>
    <row r="381" spans="1:31" x14ac:dyDescent="0.35">
      <c r="A381" s="3">
        <v>0.47032000000000002</v>
      </c>
      <c r="B381" s="3">
        <v>2.9628000000000002E-2</v>
      </c>
      <c r="C381" s="3">
        <f t="shared" si="50"/>
        <v>33.751856352099367</v>
      </c>
      <c r="E381" s="3">
        <v>0.201874</v>
      </c>
      <c r="F381" s="3">
        <v>2.9628000000000002E-2</v>
      </c>
      <c r="G381" s="3">
        <f t="shared" si="51"/>
        <v>33.751856352099367</v>
      </c>
      <c r="I381" s="3">
        <v>1.6761000000000002E-2</v>
      </c>
      <c r="J381" s="3">
        <v>2.9628000000000002E-2</v>
      </c>
      <c r="K381" s="3">
        <f t="shared" si="52"/>
        <v>33.751856352099367</v>
      </c>
      <c r="M381" s="3">
        <v>0.26005499999999998</v>
      </c>
      <c r="N381" s="3">
        <v>2.9628000000000002E-2</v>
      </c>
      <c r="O381" s="3">
        <f t="shared" si="53"/>
        <v>33.751856352099367</v>
      </c>
      <c r="Q381" s="3">
        <v>2.5662000000000001E-2</v>
      </c>
      <c r="R381" s="3">
        <v>2.9628000000000002E-2</v>
      </c>
      <c r="S381" s="3">
        <f t="shared" si="54"/>
        <v>33.751856352099367</v>
      </c>
      <c r="U381" s="3">
        <v>5.2426E-2</v>
      </c>
      <c r="V381" s="3">
        <v>2.9628000000000002E-2</v>
      </c>
      <c r="W381" s="3">
        <f t="shared" si="55"/>
        <v>33.751856352099367</v>
      </c>
      <c r="Y381" s="3">
        <v>4.7744000000000002E-2</v>
      </c>
      <c r="Z381" s="3">
        <v>2.9628000000000002E-2</v>
      </c>
      <c r="AA381" s="3">
        <f t="shared" si="56"/>
        <v>33.751856352099367</v>
      </c>
      <c r="AC381" s="17">
        <f t="shared" si="57"/>
        <v>0.15354885714285713</v>
      </c>
      <c r="AD381" s="3">
        <f t="shared" si="58"/>
        <v>2.9627999999999995E-2</v>
      </c>
      <c r="AE381" s="3">
        <f t="shared" si="59"/>
        <v>33.751856352099374</v>
      </c>
    </row>
    <row r="382" spans="1:31" x14ac:dyDescent="0.35">
      <c r="A382" s="3">
        <v>0.472464</v>
      </c>
      <c r="B382" s="3">
        <v>2.9706E-2</v>
      </c>
      <c r="C382" s="3">
        <f t="shared" si="50"/>
        <v>33.663233016898943</v>
      </c>
      <c r="E382" s="3">
        <v>0.20835999999999999</v>
      </c>
      <c r="F382" s="3">
        <v>2.9706E-2</v>
      </c>
      <c r="G382" s="3">
        <f t="shared" si="51"/>
        <v>33.663233016898943</v>
      </c>
      <c r="I382" s="3">
        <v>2.0462000000000001E-2</v>
      </c>
      <c r="J382" s="3">
        <v>2.9706E-2</v>
      </c>
      <c r="K382" s="3">
        <f t="shared" si="52"/>
        <v>33.663233016898943</v>
      </c>
      <c r="M382" s="3">
        <v>0.26105699999999998</v>
      </c>
      <c r="N382" s="3">
        <v>2.9706E-2</v>
      </c>
      <c r="O382" s="3">
        <f t="shared" si="53"/>
        <v>33.663233016898943</v>
      </c>
      <c r="Q382" s="3">
        <v>3.0395999999999999E-2</v>
      </c>
      <c r="R382" s="3">
        <v>2.9706E-2</v>
      </c>
      <c r="S382" s="3">
        <f t="shared" si="54"/>
        <v>33.663233016898943</v>
      </c>
      <c r="U382" s="3">
        <v>6.0994E-2</v>
      </c>
      <c r="V382" s="3">
        <v>2.9706E-2</v>
      </c>
      <c r="W382" s="3">
        <f t="shared" si="55"/>
        <v>33.663233016898943</v>
      </c>
      <c r="Y382" s="3">
        <v>5.1908000000000003E-2</v>
      </c>
      <c r="Z382" s="3">
        <v>2.9706E-2</v>
      </c>
      <c r="AA382" s="3">
        <f t="shared" si="56"/>
        <v>33.663233016898943</v>
      </c>
      <c r="AC382" s="17">
        <f t="shared" si="57"/>
        <v>0.1579487142857143</v>
      </c>
      <c r="AD382" s="3">
        <f t="shared" si="58"/>
        <v>2.9706000000000003E-2</v>
      </c>
      <c r="AE382" s="3">
        <f t="shared" si="59"/>
        <v>33.663233016898943</v>
      </c>
    </row>
    <row r="383" spans="1:31" x14ac:dyDescent="0.35">
      <c r="A383" s="3">
        <v>0.47228100000000001</v>
      </c>
      <c r="B383" s="3">
        <v>2.9784000000000001E-2</v>
      </c>
      <c r="C383" s="3">
        <f t="shared" si="50"/>
        <v>33.575073865162501</v>
      </c>
      <c r="E383" s="3">
        <v>0.21684300000000001</v>
      </c>
      <c r="F383" s="3">
        <v>2.9784000000000001E-2</v>
      </c>
      <c r="G383" s="3">
        <f t="shared" si="51"/>
        <v>33.575073865162501</v>
      </c>
      <c r="I383" s="3">
        <v>2.1762E-2</v>
      </c>
      <c r="J383" s="3">
        <v>2.9784000000000001E-2</v>
      </c>
      <c r="K383" s="3">
        <f t="shared" si="52"/>
        <v>33.575073865162501</v>
      </c>
      <c r="M383" s="3">
        <v>0.271144</v>
      </c>
      <c r="N383" s="3">
        <v>2.9784000000000001E-2</v>
      </c>
      <c r="O383" s="3">
        <f t="shared" si="53"/>
        <v>33.575073865162501</v>
      </c>
      <c r="Q383" s="3">
        <v>2.9093000000000001E-2</v>
      </c>
      <c r="R383" s="3">
        <v>2.9784000000000001E-2</v>
      </c>
      <c r="S383" s="3">
        <f t="shared" si="54"/>
        <v>33.575073865162501</v>
      </c>
      <c r="U383" s="3">
        <v>6.7604999999999998E-2</v>
      </c>
      <c r="V383" s="3">
        <v>2.9784000000000001E-2</v>
      </c>
      <c r="W383" s="3">
        <f t="shared" si="55"/>
        <v>33.575073865162501</v>
      </c>
      <c r="Y383" s="3">
        <v>5.6372999999999999E-2</v>
      </c>
      <c r="Z383" s="3">
        <v>2.9784000000000001E-2</v>
      </c>
      <c r="AA383" s="3">
        <f t="shared" si="56"/>
        <v>33.575073865162501</v>
      </c>
      <c r="AC383" s="17">
        <f t="shared" si="57"/>
        <v>0.1621572857142857</v>
      </c>
      <c r="AD383" s="3">
        <f t="shared" si="58"/>
        <v>2.9784000000000001E-2</v>
      </c>
      <c r="AE383" s="3">
        <f t="shared" si="59"/>
        <v>33.575073865162501</v>
      </c>
    </row>
    <row r="384" spans="1:31" x14ac:dyDescent="0.35">
      <c r="A384" s="3">
        <v>0.46100400000000002</v>
      </c>
      <c r="B384" s="3">
        <v>2.9862E-2</v>
      </c>
      <c r="C384" s="3">
        <f t="shared" si="50"/>
        <v>33.487375259527155</v>
      </c>
      <c r="E384" s="3">
        <v>0.203544</v>
      </c>
      <c r="F384" s="3">
        <v>2.9862E-2</v>
      </c>
      <c r="G384" s="3">
        <f t="shared" si="51"/>
        <v>33.487375259527155</v>
      </c>
      <c r="I384" s="3">
        <v>1.6691999999999999E-2</v>
      </c>
      <c r="J384" s="3">
        <v>2.9862E-2</v>
      </c>
      <c r="K384" s="3">
        <f t="shared" si="52"/>
        <v>33.487375259527155</v>
      </c>
      <c r="M384" s="3">
        <v>0.259824</v>
      </c>
      <c r="N384" s="3">
        <v>2.9862E-2</v>
      </c>
      <c r="O384" s="3">
        <f t="shared" si="53"/>
        <v>33.487375259527155</v>
      </c>
      <c r="Q384" s="3">
        <v>2.5304E-2</v>
      </c>
      <c r="R384" s="3">
        <v>2.9862E-2</v>
      </c>
      <c r="S384" s="3">
        <f t="shared" si="54"/>
        <v>33.487375259527155</v>
      </c>
      <c r="U384" s="3">
        <v>5.0111000000000003E-2</v>
      </c>
      <c r="V384" s="3">
        <v>2.9862E-2</v>
      </c>
      <c r="W384" s="3">
        <f t="shared" si="55"/>
        <v>33.487375259527155</v>
      </c>
      <c r="Y384" s="3">
        <v>4.6176000000000002E-2</v>
      </c>
      <c r="Z384" s="3">
        <v>2.9862E-2</v>
      </c>
      <c r="AA384" s="3">
        <f t="shared" si="56"/>
        <v>33.487375259527155</v>
      </c>
      <c r="AC384" s="17">
        <f t="shared" si="57"/>
        <v>0.15180785714285716</v>
      </c>
      <c r="AD384" s="3">
        <f t="shared" si="58"/>
        <v>2.9862E-2</v>
      </c>
      <c r="AE384" s="3">
        <f t="shared" si="59"/>
        <v>33.487375259527155</v>
      </c>
    </row>
    <row r="385" spans="1:31" x14ac:dyDescent="0.35">
      <c r="A385" s="3">
        <v>0.46332600000000002</v>
      </c>
      <c r="B385" s="3">
        <v>2.9940999999999999E-2</v>
      </c>
      <c r="C385" s="3">
        <f t="shared" si="50"/>
        <v>33.399018068868777</v>
      </c>
      <c r="E385" s="3">
        <v>0.204073</v>
      </c>
      <c r="F385" s="3">
        <v>2.9940999999999999E-2</v>
      </c>
      <c r="G385" s="3">
        <f t="shared" si="51"/>
        <v>33.399018068868777</v>
      </c>
      <c r="I385" s="3">
        <v>1.6718E-2</v>
      </c>
      <c r="J385" s="3">
        <v>2.9940999999999999E-2</v>
      </c>
      <c r="K385" s="3">
        <f t="shared" si="52"/>
        <v>33.399018068868777</v>
      </c>
      <c r="M385" s="3">
        <v>0.265015</v>
      </c>
      <c r="N385" s="3">
        <v>2.9940999999999999E-2</v>
      </c>
      <c r="O385" s="3">
        <f t="shared" si="53"/>
        <v>33.399018068868777</v>
      </c>
      <c r="Q385" s="3">
        <v>2.6417E-2</v>
      </c>
      <c r="R385" s="3">
        <v>2.9940999999999999E-2</v>
      </c>
      <c r="S385" s="3">
        <f t="shared" si="54"/>
        <v>33.399018068868777</v>
      </c>
      <c r="U385" s="3">
        <v>5.4864000000000003E-2</v>
      </c>
      <c r="V385" s="3">
        <v>2.9940999999999999E-2</v>
      </c>
      <c r="W385" s="3">
        <f t="shared" si="55"/>
        <v>33.399018068868777</v>
      </c>
      <c r="Y385" s="3">
        <v>5.0106999999999999E-2</v>
      </c>
      <c r="Z385" s="3">
        <v>2.9940999999999999E-2</v>
      </c>
      <c r="AA385" s="3">
        <f t="shared" si="56"/>
        <v>33.399018068868777</v>
      </c>
      <c r="AC385" s="17">
        <f t="shared" si="57"/>
        <v>0.15436</v>
      </c>
      <c r="AD385" s="3">
        <f t="shared" si="58"/>
        <v>2.9940999999999999E-2</v>
      </c>
      <c r="AE385" s="3">
        <f t="shared" si="59"/>
        <v>33.399018068868777</v>
      </c>
    </row>
    <row r="386" spans="1:31" x14ac:dyDescent="0.35">
      <c r="A386" s="3">
        <v>0.47163100000000002</v>
      </c>
      <c r="B386" s="3">
        <v>3.0019000000000001E-2</v>
      </c>
      <c r="C386" s="3">
        <f t="shared" si="50"/>
        <v>33.31223558413005</v>
      </c>
      <c r="E386" s="3">
        <v>0.23169999999999999</v>
      </c>
      <c r="F386" s="3">
        <v>3.0019000000000001E-2</v>
      </c>
      <c r="G386" s="3">
        <f t="shared" si="51"/>
        <v>33.31223558413005</v>
      </c>
      <c r="I386" s="3">
        <v>2.3028E-2</v>
      </c>
      <c r="J386" s="3">
        <v>3.0019000000000001E-2</v>
      </c>
      <c r="K386" s="3">
        <f t="shared" si="52"/>
        <v>33.31223558413005</v>
      </c>
      <c r="M386" s="3">
        <v>0.27828799999999998</v>
      </c>
      <c r="N386" s="3">
        <v>3.0019000000000001E-2</v>
      </c>
      <c r="O386" s="3">
        <f t="shared" si="53"/>
        <v>33.31223558413005</v>
      </c>
      <c r="Q386" s="3">
        <v>3.1469999999999998E-2</v>
      </c>
      <c r="R386" s="3">
        <v>3.0019000000000001E-2</v>
      </c>
      <c r="S386" s="3">
        <f t="shared" si="54"/>
        <v>33.31223558413005</v>
      </c>
      <c r="U386" s="3">
        <v>7.6422000000000004E-2</v>
      </c>
      <c r="V386" s="3">
        <v>3.0019000000000001E-2</v>
      </c>
      <c r="W386" s="3">
        <f t="shared" si="55"/>
        <v>33.31223558413005</v>
      </c>
      <c r="Y386" s="3">
        <v>5.688E-2</v>
      </c>
      <c r="Z386" s="3">
        <v>3.0019000000000001E-2</v>
      </c>
      <c r="AA386" s="3">
        <f t="shared" si="56"/>
        <v>33.31223558413005</v>
      </c>
      <c r="AC386" s="17">
        <f t="shared" si="57"/>
        <v>0.16705985714285715</v>
      </c>
      <c r="AD386" s="3">
        <f t="shared" si="58"/>
        <v>3.0018999999999997E-2</v>
      </c>
      <c r="AE386" s="3">
        <f t="shared" si="59"/>
        <v>33.312235584130057</v>
      </c>
    </row>
    <row r="387" spans="1:31" x14ac:dyDescent="0.35">
      <c r="A387" s="3">
        <v>0.44094100000000003</v>
      </c>
      <c r="B387" s="3">
        <v>3.0096999999999999E-2</v>
      </c>
      <c r="C387" s="3">
        <f t="shared" si="50"/>
        <v>33.225902913911689</v>
      </c>
      <c r="E387" s="3">
        <v>0.205483</v>
      </c>
      <c r="F387" s="3">
        <v>3.0096999999999999E-2</v>
      </c>
      <c r="G387" s="3">
        <f t="shared" si="51"/>
        <v>33.225902913911689</v>
      </c>
      <c r="I387" s="3">
        <v>1.3480000000000001E-2</v>
      </c>
      <c r="J387" s="3">
        <v>3.0096999999999999E-2</v>
      </c>
      <c r="K387" s="3">
        <f t="shared" si="52"/>
        <v>33.225902913911689</v>
      </c>
      <c r="M387" s="3">
        <v>0.261239</v>
      </c>
      <c r="N387" s="3">
        <v>3.0096999999999999E-2</v>
      </c>
      <c r="O387" s="3">
        <f t="shared" si="53"/>
        <v>33.225902913911689</v>
      </c>
      <c r="Q387" s="3">
        <v>2.5649999999999999E-2</v>
      </c>
      <c r="R387" s="3">
        <v>3.0096999999999999E-2</v>
      </c>
      <c r="S387" s="3">
        <f t="shared" si="54"/>
        <v>33.225902913911689</v>
      </c>
      <c r="U387" s="3">
        <v>4.7742E-2</v>
      </c>
      <c r="V387" s="3">
        <v>3.0096999999999999E-2</v>
      </c>
      <c r="W387" s="3">
        <f t="shared" si="55"/>
        <v>33.225902913911689</v>
      </c>
      <c r="Y387" s="3">
        <v>4.4097999999999998E-2</v>
      </c>
      <c r="Z387" s="3">
        <v>3.0096999999999999E-2</v>
      </c>
      <c r="AA387" s="3">
        <f t="shared" si="56"/>
        <v>33.225902913911689</v>
      </c>
      <c r="AC387" s="17">
        <f t="shared" si="57"/>
        <v>0.14837614285714285</v>
      </c>
      <c r="AD387" s="3">
        <f t="shared" si="58"/>
        <v>3.0096999999999992E-2</v>
      </c>
      <c r="AE387" s="3">
        <f t="shared" si="59"/>
        <v>33.225902913911696</v>
      </c>
    </row>
    <row r="388" spans="1:31" x14ac:dyDescent="0.35">
      <c r="A388" s="3">
        <v>0.45949600000000002</v>
      </c>
      <c r="B388" s="3">
        <v>3.0175E-2</v>
      </c>
      <c r="C388" s="3">
        <f t="shared" ref="C388:C451" si="60">1/B388</f>
        <v>33.140016570008285</v>
      </c>
      <c r="E388" s="3">
        <v>0.211505</v>
      </c>
      <c r="F388" s="3">
        <v>3.0175E-2</v>
      </c>
      <c r="G388" s="3">
        <f t="shared" ref="G388:G451" si="61">1/F388</f>
        <v>33.140016570008285</v>
      </c>
      <c r="I388" s="3">
        <v>1.3894E-2</v>
      </c>
      <c r="J388" s="3">
        <v>3.0175E-2</v>
      </c>
      <c r="K388" s="3">
        <f t="shared" ref="K388:K451" si="62">1/J388</f>
        <v>33.140016570008285</v>
      </c>
      <c r="M388" s="3">
        <v>0.27088200000000001</v>
      </c>
      <c r="N388" s="3">
        <v>3.0175E-2</v>
      </c>
      <c r="O388" s="3">
        <f t="shared" ref="O388:O451" si="63">1/N388</f>
        <v>33.140016570008285</v>
      </c>
      <c r="Q388" s="3">
        <v>2.707E-2</v>
      </c>
      <c r="R388" s="3">
        <v>3.0175E-2</v>
      </c>
      <c r="S388" s="3">
        <f t="shared" ref="S388:S451" si="64">1/R388</f>
        <v>33.140016570008285</v>
      </c>
      <c r="U388" s="3">
        <v>5.4642000000000003E-2</v>
      </c>
      <c r="V388" s="3">
        <v>3.0175E-2</v>
      </c>
      <c r="W388" s="3">
        <f t="shared" ref="W388:W451" si="65">1/V388</f>
        <v>33.140016570008285</v>
      </c>
      <c r="Y388" s="3">
        <v>4.8182999999999997E-2</v>
      </c>
      <c r="Z388" s="3">
        <v>3.0175E-2</v>
      </c>
      <c r="AA388" s="3">
        <f t="shared" ref="AA388:AA451" si="66">1/Z388</f>
        <v>33.140016570008285</v>
      </c>
      <c r="AC388" s="17">
        <f t="shared" ref="AC388:AC451" si="67">AVERAGE(A388,E388,I388,M388,Q388,U388,Y388)</f>
        <v>0.15509599999999998</v>
      </c>
      <c r="AD388" s="3">
        <f t="shared" ref="AD388:AD451" si="68">AVERAGE(B388,F388,J388,N388,R388,V388,Z388)</f>
        <v>3.0175000000000004E-2</v>
      </c>
      <c r="AE388" s="3">
        <f t="shared" ref="AE388:AE451" si="69">1/AD388</f>
        <v>33.140016570008278</v>
      </c>
    </row>
    <row r="389" spans="1:31" x14ac:dyDescent="0.35">
      <c r="A389" s="3">
        <v>0.465142</v>
      </c>
      <c r="B389" s="3">
        <v>3.0252999999999999E-2</v>
      </c>
      <c r="C389" s="3">
        <f t="shared" si="60"/>
        <v>33.054573100188414</v>
      </c>
      <c r="E389" s="3">
        <v>0.237925</v>
      </c>
      <c r="F389" s="3">
        <v>3.0252999999999999E-2</v>
      </c>
      <c r="G389" s="3">
        <f t="shared" si="61"/>
        <v>33.054573100188414</v>
      </c>
      <c r="I389" s="3">
        <v>2.1568E-2</v>
      </c>
      <c r="J389" s="3">
        <v>3.0252999999999999E-2</v>
      </c>
      <c r="K389" s="3">
        <f t="shared" si="62"/>
        <v>33.054573100188414</v>
      </c>
      <c r="M389" s="3">
        <v>0.28020499999999998</v>
      </c>
      <c r="N389" s="3">
        <v>3.0252999999999999E-2</v>
      </c>
      <c r="O389" s="3">
        <f t="shared" si="63"/>
        <v>33.054573100188414</v>
      </c>
      <c r="Q389" s="3">
        <v>2.9277000000000001E-2</v>
      </c>
      <c r="R389" s="3">
        <v>3.0252999999999999E-2</v>
      </c>
      <c r="S389" s="3">
        <f t="shared" si="64"/>
        <v>33.054573100188414</v>
      </c>
      <c r="U389" s="3">
        <v>7.5234999999999996E-2</v>
      </c>
      <c r="V389" s="3">
        <v>3.0252999999999999E-2</v>
      </c>
      <c r="W389" s="3">
        <f t="shared" si="65"/>
        <v>33.054573100188414</v>
      </c>
      <c r="Y389" s="3">
        <v>5.5338999999999999E-2</v>
      </c>
      <c r="Z389" s="3">
        <v>3.0252999999999999E-2</v>
      </c>
      <c r="AA389" s="3">
        <f t="shared" si="66"/>
        <v>33.054573100188414</v>
      </c>
      <c r="AC389" s="17">
        <f t="shared" si="67"/>
        <v>0.16638442857142857</v>
      </c>
      <c r="AD389" s="3">
        <f t="shared" si="68"/>
        <v>3.0252999999999999E-2</v>
      </c>
      <c r="AE389" s="3">
        <f t="shared" si="69"/>
        <v>33.054573100188414</v>
      </c>
    </row>
    <row r="390" spans="1:31" x14ac:dyDescent="0.35">
      <c r="A390" s="3">
        <v>0.45551000000000003</v>
      </c>
      <c r="B390" s="3">
        <v>3.0331E-2</v>
      </c>
      <c r="C390" s="3">
        <f t="shared" si="60"/>
        <v>32.969569087732026</v>
      </c>
      <c r="E390" s="3">
        <v>0.21822800000000001</v>
      </c>
      <c r="F390" s="3">
        <v>3.0331E-2</v>
      </c>
      <c r="G390" s="3">
        <f t="shared" si="61"/>
        <v>32.969569087732026</v>
      </c>
      <c r="I390" s="3">
        <v>1.5963000000000001E-2</v>
      </c>
      <c r="J390" s="3">
        <v>3.0331E-2</v>
      </c>
      <c r="K390" s="3">
        <f t="shared" si="62"/>
        <v>32.969569087732026</v>
      </c>
      <c r="M390" s="3">
        <v>0.26997399999999999</v>
      </c>
      <c r="N390" s="3">
        <v>3.0331E-2</v>
      </c>
      <c r="O390" s="3">
        <f t="shared" si="63"/>
        <v>32.969569087732026</v>
      </c>
      <c r="Q390" s="3">
        <v>2.8531000000000001E-2</v>
      </c>
      <c r="R390" s="3">
        <v>3.0331E-2</v>
      </c>
      <c r="S390" s="3">
        <f t="shared" si="64"/>
        <v>32.969569087732026</v>
      </c>
      <c r="U390" s="3">
        <v>5.4769999999999999E-2</v>
      </c>
      <c r="V390" s="3">
        <v>3.0331E-2</v>
      </c>
      <c r="W390" s="3">
        <f t="shared" si="65"/>
        <v>32.969569087732026</v>
      </c>
      <c r="Y390" s="3">
        <v>4.5622999999999997E-2</v>
      </c>
      <c r="Z390" s="3">
        <v>3.0331E-2</v>
      </c>
      <c r="AA390" s="3">
        <f t="shared" si="66"/>
        <v>32.969569087732026</v>
      </c>
      <c r="AC390" s="17">
        <f t="shared" si="67"/>
        <v>0.15551414285714288</v>
      </c>
      <c r="AD390" s="3">
        <f t="shared" si="68"/>
        <v>3.0331E-2</v>
      </c>
      <c r="AE390" s="3">
        <f t="shared" si="69"/>
        <v>32.969569087732026</v>
      </c>
    </row>
    <row r="391" spans="1:31" x14ac:dyDescent="0.35">
      <c r="A391" s="3">
        <v>0.46270299999999998</v>
      </c>
      <c r="B391" s="3">
        <v>3.041E-2</v>
      </c>
      <c r="C391" s="3">
        <f t="shared" si="60"/>
        <v>32.883919763235781</v>
      </c>
      <c r="E391" s="3">
        <v>0.21627399999999999</v>
      </c>
      <c r="F391" s="3">
        <v>3.041E-2</v>
      </c>
      <c r="G391" s="3">
        <f t="shared" si="61"/>
        <v>32.883919763235781</v>
      </c>
      <c r="I391" s="3">
        <v>1.4878000000000001E-2</v>
      </c>
      <c r="J391" s="3">
        <v>3.041E-2</v>
      </c>
      <c r="K391" s="3">
        <f t="shared" si="62"/>
        <v>32.883919763235781</v>
      </c>
      <c r="M391" s="3">
        <v>0.27138800000000002</v>
      </c>
      <c r="N391" s="3">
        <v>3.041E-2</v>
      </c>
      <c r="O391" s="3">
        <f t="shared" si="63"/>
        <v>32.883919763235781</v>
      </c>
      <c r="Q391" s="3">
        <v>2.6616000000000001E-2</v>
      </c>
      <c r="R391" s="3">
        <v>3.041E-2</v>
      </c>
      <c r="S391" s="3">
        <f t="shared" si="64"/>
        <v>32.883919763235781</v>
      </c>
      <c r="U391" s="3">
        <v>5.5190999999999997E-2</v>
      </c>
      <c r="V391" s="3">
        <v>3.041E-2</v>
      </c>
      <c r="W391" s="3">
        <f t="shared" si="65"/>
        <v>32.883919763235781</v>
      </c>
      <c r="Y391" s="3">
        <v>4.6927000000000003E-2</v>
      </c>
      <c r="Z391" s="3">
        <v>3.041E-2</v>
      </c>
      <c r="AA391" s="3">
        <f t="shared" si="66"/>
        <v>32.883919763235781</v>
      </c>
      <c r="AC391" s="17">
        <f t="shared" si="67"/>
        <v>0.15628242857142854</v>
      </c>
      <c r="AD391" s="3">
        <f t="shared" si="68"/>
        <v>3.0409999999999996E-2</v>
      </c>
      <c r="AE391" s="3">
        <f t="shared" si="69"/>
        <v>32.883919763235781</v>
      </c>
    </row>
    <row r="392" spans="1:31" x14ac:dyDescent="0.35">
      <c r="A392" s="3">
        <v>0.47619899999999998</v>
      </c>
      <c r="B392" s="3">
        <v>3.0488000000000001E-2</v>
      </c>
      <c r="C392" s="3">
        <f t="shared" si="60"/>
        <v>32.799790081343481</v>
      </c>
      <c r="E392" s="3">
        <v>0.246197</v>
      </c>
      <c r="F392" s="3">
        <v>3.0488000000000001E-2</v>
      </c>
      <c r="G392" s="3">
        <f t="shared" si="61"/>
        <v>32.799790081343481</v>
      </c>
      <c r="I392" s="3">
        <v>1.9626000000000001E-2</v>
      </c>
      <c r="J392" s="3">
        <v>3.0488000000000001E-2</v>
      </c>
      <c r="K392" s="3">
        <f t="shared" si="62"/>
        <v>32.799790081343481</v>
      </c>
      <c r="M392" s="3">
        <v>0.28479500000000002</v>
      </c>
      <c r="N392" s="3">
        <v>3.0488000000000001E-2</v>
      </c>
      <c r="O392" s="3">
        <f t="shared" si="63"/>
        <v>32.799790081343481</v>
      </c>
      <c r="Q392" s="3">
        <v>3.2133000000000002E-2</v>
      </c>
      <c r="R392" s="3">
        <v>3.0488000000000001E-2</v>
      </c>
      <c r="S392" s="3">
        <f t="shared" si="64"/>
        <v>32.799790081343481</v>
      </c>
      <c r="U392" s="3">
        <v>7.1555999999999995E-2</v>
      </c>
      <c r="V392" s="3">
        <v>3.0488000000000001E-2</v>
      </c>
      <c r="W392" s="3">
        <f t="shared" si="65"/>
        <v>32.799790081343481</v>
      </c>
      <c r="Y392" s="3">
        <v>5.7811000000000001E-2</v>
      </c>
      <c r="Z392" s="3">
        <v>3.0488000000000001E-2</v>
      </c>
      <c r="AA392" s="3">
        <f t="shared" si="66"/>
        <v>32.799790081343481</v>
      </c>
      <c r="AC392" s="17">
        <f t="shared" si="67"/>
        <v>0.16975957142857143</v>
      </c>
      <c r="AD392" s="3">
        <f t="shared" si="68"/>
        <v>3.0488000000000008E-2</v>
      </c>
      <c r="AE392" s="3">
        <f t="shared" si="69"/>
        <v>32.799790081343474</v>
      </c>
    </row>
    <row r="393" spans="1:31" x14ac:dyDescent="0.35">
      <c r="A393" s="3">
        <v>0.46394200000000002</v>
      </c>
      <c r="B393" s="3">
        <v>3.0565999999999999E-2</v>
      </c>
      <c r="C393" s="3">
        <f t="shared" si="60"/>
        <v>32.71608977295034</v>
      </c>
      <c r="E393" s="3">
        <v>0.221857</v>
      </c>
      <c r="F393" s="3">
        <v>3.0565999999999999E-2</v>
      </c>
      <c r="G393" s="3">
        <f t="shared" si="61"/>
        <v>32.71608977295034</v>
      </c>
      <c r="I393" s="3">
        <v>1.5875E-2</v>
      </c>
      <c r="J393" s="3">
        <v>3.0565999999999999E-2</v>
      </c>
      <c r="K393" s="3">
        <f t="shared" si="62"/>
        <v>32.71608977295034</v>
      </c>
      <c r="M393" s="3">
        <v>0.27465000000000001</v>
      </c>
      <c r="N393" s="3">
        <v>3.0565999999999999E-2</v>
      </c>
      <c r="O393" s="3">
        <f t="shared" si="63"/>
        <v>32.71608977295034</v>
      </c>
      <c r="Q393" s="3">
        <v>2.5117E-2</v>
      </c>
      <c r="R393" s="3">
        <v>3.0565999999999999E-2</v>
      </c>
      <c r="S393" s="3">
        <f t="shared" si="64"/>
        <v>32.71608977295034</v>
      </c>
      <c r="U393" s="3">
        <v>5.9747000000000001E-2</v>
      </c>
      <c r="V393" s="3">
        <v>3.0565999999999999E-2</v>
      </c>
      <c r="W393" s="3">
        <f t="shared" si="65"/>
        <v>32.71608977295034</v>
      </c>
      <c r="Y393" s="3">
        <v>4.6830999999999998E-2</v>
      </c>
      <c r="Z393" s="3">
        <v>3.0565999999999999E-2</v>
      </c>
      <c r="AA393" s="3">
        <f t="shared" si="66"/>
        <v>32.71608977295034</v>
      </c>
      <c r="AC393" s="17">
        <f t="shared" si="67"/>
        <v>0.15828842857142858</v>
      </c>
      <c r="AD393" s="3">
        <f t="shared" si="68"/>
        <v>3.0566000000000003E-2</v>
      </c>
      <c r="AE393" s="3">
        <f t="shared" si="69"/>
        <v>32.716089772950333</v>
      </c>
    </row>
    <row r="394" spans="1:31" x14ac:dyDescent="0.35">
      <c r="A394" s="3">
        <v>0.46681400000000001</v>
      </c>
      <c r="B394" s="3">
        <v>3.0644000000000001E-2</v>
      </c>
      <c r="C394" s="3">
        <f t="shared" si="60"/>
        <v>32.63281555932646</v>
      </c>
      <c r="E394" s="3">
        <v>0.22251099999999999</v>
      </c>
      <c r="F394" s="3">
        <v>3.0644000000000001E-2</v>
      </c>
      <c r="G394" s="3">
        <f t="shared" si="61"/>
        <v>32.63281555932646</v>
      </c>
      <c r="I394" s="3">
        <v>1.4439E-2</v>
      </c>
      <c r="J394" s="3">
        <v>3.0644000000000001E-2</v>
      </c>
      <c r="K394" s="3">
        <f t="shared" si="62"/>
        <v>32.63281555932646</v>
      </c>
      <c r="M394" s="3">
        <v>0.27166899999999999</v>
      </c>
      <c r="N394" s="3">
        <v>3.0644000000000001E-2</v>
      </c>
      <c r="O394" s="3">
        <f t="shared" si="63"/>
        <v>32.63281555932646</v>
      </c>
      <c r="Q394" s="3">
        <v>2.7585999999999999E-2</v>
      </c>
      <c r="R394" s="3">
        <v>3.0644000000000001E-2</v>
      </c>
      <c r="S394" s="3">
        <f t="shared" si="64"/>
        <v>32.63281555932646</v>
      </c>
      <c r="U394" s="3">
        <v>5.4855000000000001E-2</v>
      </c>
      <c r="V394" s="3">
        <v>3.0644000000000001E-2</v>
      </c>
      <c r="W394" s="3">
        <f t="shared" si="65"/>
        <v>32.63281555932646</v>
      </c>
      <c r="Y394" s="3">
        <v>4.5090999999999999E-2</v>
      </c>
      <c r="Z394" s="3">
        <v>3.0644000000000001E-2</v>
      </c>
      <c r="AA394" s="3">
        <f t="shared" si="66"/>
        <v>32.63281555932646</v>
      </c>
      <c r="AC394" s="17">
        <f t="shared" si="67"/>
        <v>0.15756642857142861</v>
      </c>
      <c r="AD394" s="3">
        <f t="shared" si="68"/>
        <v>3.0644000000000001E-2</v>
      </c>
      <c r="AE394" s="3">
        <f t="shared" si="69"/>
        <v>32.63281555932646</v>
      </c>
    </row>
    <row r="395" spans="1:31" x14ac:dyDescent="0.35">
      <c r="A395" s="3">
        <v>0.47527599999999998</v>
      </c>
      <c r="B395" s="3">
        <v>3.0721999999999999E-2</v>
      </c>
      <c r="C395" s="3">
        <f t="shared" si="60"/>
        <v>32.549964195039387</v>
      </c>
      <c r="E395" s="3">
        <v>0.22664999999999999</v>
      </c>
      <c r="F395" s="3">
        <v>3.0721999999999999E-2</v>
      </c>
      <c r="G395" s="3">
        <f t="shared" si="61"/>
        <v>32.549964195039387</v>
      </c>
      <c r="I395" s="3">
        <v>1.6648E-2</v>
      </c>
      <c r="J395" s="3">
        <v>3.0721999999999999E-2</v>
      </c>
      <c r="K395" s="3">
        <f t="shared" si="62"/>
        <v>32.549964195039387</v>
      </c>
      <c r="M395" s="3">
        <v>0.27523900000000001</v>
      </c>
      <c r="N395" s="3">
        <v>3.0721999999999999E-2</v>
      </c>
      <c r="O395" s="3">
        <f t="shared" si="63"/>
        <v>32.549964195039387</v>
      </c>
      <c r="Q395" s="3">
        <v>2.8233000000000001E-2</v>
      </c>
      <c r="R395" s="3">
        <v>3.0721999999999999E-2</v>
      </c>
      <c r="S395" s="3">
        <f t="shared" si="64"/>
        <v>32.549964195039387</v>
      </c>
      <c r="U395" s="3">
        <v>5.5156999999999998E-2</v>
      </c>
      <c r="V395" s="3">
        <v>3.0721999999999999E-2</v>
      </c>
      <c r="W395" s="3">
        <f t="shared" si="65"/>
        <v>32.549964195039387</v>
      </c>
      <c r="Y395" s="3">
        <v>4.7678999999999999E-2</v>
      </c>
      <c r="Z395" s="3">
        <v>3.0721999999999999E-2</v>
      </c>
      <c r="AA395" s="3">
        <f t="shared" si="66"/>
        <v>32.549964195039387</v>
      </c>
      <c r="AC395" s="17">
        <f t="shared" si="67"/>
        <v>0.16069742857142857</v>
      </c>
      <c r="AD395" s="3">
        <f t="shared" si="68"/>
        <v>3.0721999999999999E-2</v>
      </c>
      <c r="AE395" s="3">
        <f t="shared" si="69"/>
        <v>32.549964195039387</v>
      </c>
    </row>
    <row r="396" spans="1:31" x14ac:dyDescent="0.35">
      <c r="A396" s="3">
        <v>0.48925200000000002</v>
      </c>
      <c r="B396" s="3">
        <v>3.0800999999999999E-2</v>
      </c>
      <c r="C396" s="3">
        <f t="shared" si="60"/>
        <v>32.466478361092172</v>
      </c>
      <c r="E396" s="3">
        <v>0.25690099999999999</v>
      </c>
      <c r="F396" s="3">
        <v>3.0800999999999999E-2</v>
      </c>
      <c r="G396" s="3">
        <f t="shared" si="61"/>
        <v>32.466478361092172</v>
      </c>
      <c r="I396" s="3">
        <v>2.1642999999999999E-2</v>
      </c>
      <c r="J396" s="3">
        <v>3.0800999999999999E-2</v>
      </c>
      <c r="K396" s="3">
        <f t="shared" si="62"/>
        <v>32.466478361092172</v>
      </c>
      <c r="M396" s="3">
        <v>0.28492699999999999</v>
      </c>
      <c r="N396" s="3">
        <v>3.0800999999999999E-2</v>
      </c>
      <c r="O396" s="3">
        <f t="shared" si="63"/>
        <v>32.466478361092172</v>
      </c>
      <c r="Q396" s="3">
        <v>2.8525999999999999E-2</v>
      </c>
      <c r="R396" s="3">
        <v>3.0800999999999999E-2</v>
      </c>
      <c r="S396" s="3">
        <f t="shared" si="64"/>
        <v>32.466478361092172</v>
      </c>
      <c r="U396" s="3">
        <v>8.1854999999999997E-2</v>
      </c>
      <c r="V396" s="3">
        <v>3.0800999999999999E-2</v>
      </c>
      <c r="W396" s="3">
        <f t="shared" si="65"/>
        <v>32.466478361092172</v>
      </c>
      <c r="Y396" s="3">
        <v>5.7496999999999999E-2</v>
      </c>
      <c r="Z396" s="3">
        <v>3.0800999999999999E-2</v>
      </c>
      <c r="AA396" s="3">
        <f t="shared" si="66"/>
        <v>32.466478361092172</v>
      </c>
      <c r="AC396" s="17">
        <f t="shared" si="67"/>
        <v>0.17437157142857143</v>
      </c>
      <c r="AD396" s="3">
        <f t="shared" si="68"/>
        <v>3.0800999999999999E-2</v>
      </c>
      <c r="AE396" s="3">
        <f t="shared" si="69"/>
        <v>32.466478361092172</v>
      </c>
    </row>
    <row r="397" spans="1:31" x14ac:dyDescent="0.35">
      <c r="A397" s="3">
        <v>0.48685299999999998</v>
      </c>
      <c r="B397" s="3">
        <v>3.0879E-2</v>
      </c>
      <c r="C397" s="3">
        <f t="shared" si="60"/>
        <v>32.384468408951065</v>
      </c>
      <c r="E397" s="3">
        <v>0.23194100000000001</v>
      </c>
      <c r="F397" s="3">
        <v>3.0879E-2</v>
      </c>
      <c r="G397" s="3">
        <f t="shared" si="61"/>
        <v>32.384468408951065</v>
      </c>
      <c r="I397" s="3">
        <v>1.2997999999999999E-2</v>
      </c>
      <c r="J397" s="3">
        <v>3.0879E-2</v>
      </c>
      <c r="K397" s="3">
        <f t="shared" si="62"/>
        <v>32.384468408951065</v>
      </c>
      <c r="M397" s="3">
        <v>0.27762900000000001</v>
      </c>
      <c r="N397" s="3">
        <v>3.0879E-2</v>
      </c>
      <c r="O397" s="3">
        <f t="shared" si="63"/>
        <v>32.384468408951065</v>
      </c>
      <c r="Q397" s="3">
        <v>2.9359E-2</v>
      </c>
      <c r="R397" s="3">
        <v>3.0879E-2</v>
      </c>
      <c r="S397" s="3">
        <f t="shared" si="64"/>
        <v>32.384468408951065</v>
      </c>
      <c r="U397" s="3">
        <v>5.7041000000000001E-2</v>
      </c>
      <c r="V397" s="3">
        <v>3.0879E-2</v>
      </c>
      <c r="W397" s="3">
        <f t="shared" si="65"/>
        <v>32.384468408951065</v>
      </c>
      <c r="Y397" s="3">
        <v>4.7765000000000002E-2</v>
      </c>
      <c r="Z397" s="3">
        <v>3.0879E-2</v>
      </c>
      <c r="AA397" s="3">
        <f t="shared" si="66"/>
        <v>32.384468408951065</v>
      </c>
      <c r="AC397" s="17">
        <f t="shared" si="67"/>
        <v>0.16336942857142853</v>
      </c>
      <c r="AD397" s="3">
        <f t="shared" si="68"/>
        <v>3.0878999999999997E-2</v>
      </c>
      <c r="AE397" s="3">
        <f t="shared" si="69"/>
        <v>32.384468408951072</v>
      </c>
    </row>
    <row r="398" spans="1:31" x14ac:dyDescent="0.35">
      <c r="A398" s="3">
        <v>0.48112500000000002</v>
      </c>
      <c r="B398" s="3">
        <v>3.0956999999999998E-2</v>
      </c>
      <c r="C398" s="3">
        <f t="shared" si="60"/>
        <v>32.302871725296377</v>
      </c>
      <c r="E398" s="3">
        <v>0.231763</v>
      </c>
      <c r="F398" s="3">
        <v>3.0956999999999998E-2</v>
      </c>
      <c r="G398" s="3">
        <f t="shared" si="61"/>
        <v>32.302871725296377</v>
      </c>
      <c r="I398" s="3">
        <v>1.6674000000000001E-2</v>
      </c>
      <c r="J398" s="3">
        <v>3.0956999999999998E-2</v>
      </c>
      <c r="K398" s="3">
        <f t="shared" si="62"/>
        <v>32.302871725296377</v>
      </c>
      <c r="M398" s="3">
        <v>0.274339</v>
      </c>
      <c r="N398" s="3">
        <v>3.0956999999999998E-2</v>
      </c>
      <c r="O398" s="3">
        <f t="shared" si="63"/>
        <v>32.302871725296377</v>
      </c>
      <c r="Q398" s="3">
        <v>3.1009999999999999E-2</v>
      </c>
      <c r="R398" s="3">
        <v>3.0956999999999998E-2</v>
      </c>
      <c r="S398" s="3">
        <f t="shared" si="64"/>
        <v>32.302871725296377</v>
      </c>
      <c r="U398" s="3">
        <v>5.5971E-2</v>
      </c>
      <c r="V398" s="3">
        <v>3.0956999999999998E-2</v>
      </c>
      <c r="W398" s="3">
        <f t="shared" si="65"/>
        <v>32.302871725296377</v>
      </c>
      <c r="Y398" s="3">
        <v>4.5511999999999997E-2</v>
      </c>
      <c r="Z398" s="3">
        <v>3.0956999999999998E-2</v>
      </c>
      <c r="AA398" s="3">
        <f t="shared" si="66"/>
        <v>32.302871725296377</v>
      </c>
      <c r="AC398" s="17">
        <f t="shared" si="67"/>
        <v>0.16234199999999999</v>
      </c>
      <c r="AD398" s="3">
        <f t="shared" si="68"/>
        <v>3.0957000000000005E-2</v>
      </c>
      <c r="AE398" s="3">
        <f t="shared" si="69"/>
        <v>32.30287172529637</v>
      </c>
    </row>
    <row r="399" spans="1:31" x14ac:dyDescent="0.35">
      <c r="A399" s="3">
        <v>0.50114199999999998</v>
      </c>
      <c r="B399" s="3">
        <v>3.1035E-2</v>
      </c>
      <c r="C399" s="3">
        <f t="shared" si="60"/>
        <v>32.221685194135652</v>
      </c>
      <c r="E399" s="3">
        <v>0.26207900000000001</v>
      </c>
      <c r="F399" s="3">
        <v>3.1035E-2</v>
      </c>
      <c r="G399" s="3">
        <f t="shared" si="61"/>
        <v>32.221685194135652</v>
      </c>
      <c r="I399" s="3">
        <v>2.2745000000000001E-2</v>
      </c>
      <c r="J399" s="3">
        <v>3.1035E-2</v>
      </c>
      <c r="K399" s="3">
        <f t="shared" si="62"/>
        <v>32.221685194135652</v>
      </c>
      <c r="M399" s="3">
        <v>0.28615699999999999</v>
      </c>
      <c r="N399" s="3">
        <v>3.1035E-2</v>
      </c>
      <c r="O399" s="3">
        <f t="shared" si="63"/>
        <v>32.221685194135652</v>
      </c>
      <c r="Q399" s="3">
        <v>3.1308999999999997E-2</v>
      </c>
      <c r="R399" s="3">
        <v>3.1035E-2</v>
      </c>
      <c r="S399" s="3">
        <f t="shared" si="64"/>
        <v>32.221685194135652</v>
      </c>
      <c r="U399" s="3">
        <v>8.6264999999999994E-2</v>
      </c>
      <c r="V399" s="3">
        <v>3.1035E-2</v>
      </c>
      <c r="W399" s="3">
        <f t="shared" si="65"/>
        <v>32.221685194135652</v>
      </c>
      <c r="Y399" s="3">
        <v>5.9834999999999999E-2</v>
      </c>
      <c r="Z399" s="3">
        <v>3.1035E-2</v>
      </c>
      <c r="AA399" s="3">
        <f t="shared" si="66"/>
        <v>32.221685194135652</v>
      </c>
      <c r="AC399" s="17">
        <f t="shared" si="67"/>
        <v>0.17850457142857143</v>
      </c>
      <c r="AD399" s="3">
        <f t="shared" si="68"/>
        <v>3.1035000000000004E-2</v>
      </c>
      <c r="AE399" s="3">
        <f t="shared" si="69"/>
        <v>32.221685194135652</v>
      </c>
    </row>
    <row r="400" spans="1:31" x14ac:dyDescent="0.35">
      <c r="A400" s="3">
        <v>0.49113099999999998</v>
      </c>
      <c r="B400" s="3">
        <v>3.1112999999999998E-2</v>
      </c>
      <c r="C400" s="3">
        <f t="shared" si="60"/>
        <v>32.140905730723496</v>
      </c>
      <c r="E400" s="3">
        <v>0.23933099999999999</v>
      </c>
      <c r="F400" s="3">
        <v>3.1112999999999998E-2</v>
      </c>
      <c r="G400" s="3">
        <f t="shared" si="61"/>
        <v>32.140905730723496</v>
      </c>
      <c r="I400" s="3">
        <v>1.5596E-2</v>
      </c>
      <c r="J400" s="3">
        <v>3.1112999999999998E-2</v>
      </c>
      <c r="K400" s="3">
        <f t="shared" si="62"/>
        <v>32.140905730723496</v>
      </c>
      <c r="M400" s="3">
        <v>0.27488499999999999</v>
      </c>
      <c r="N400" s="3">
        <v>3.1112999999999998E-2</v>
      </c>
      <c r="O400" s="3">
        <f t="shared" si="63"/>
        <v>32.140905730723496</v>
      </c>
      <c r="Q400" s="3">
        <v>2.9902000000000001E-2</v>
      </c>
      <c r="R400" s="3">
        <v>3.1112999999999998E-2</v>
      </c>
      <c r="S400" s="3">
        <f t="shared" si="64"/>
        <v>32.140905730723496</v>
      </c>
      <c r="U400" s="3">
        <v>5.6212999999999999E-2</v>
      </c>
      <c r="V400" s="3">
        <v>3.1112999999999998E-2</v>
      </c>
      <c r="W400" s="3">
        <f t="shared" si="65"/>
        <v>32.140905730723496</v>
      </c>
      <c r="Y400" s="3">
        <v>4.6771E-2</v>
      </c>
      <c r="Z400" s="3">
        <v>3.1112999999999998E-2</v>
      </c>
      <c r="AA400" s="3">
        <f t="shared" si="66"/>
        <v>32.140905730723496</v>
      </c>
      <c r="AC400" s="17">
        <f t="shared" si="67"/>
        <v>0.16483271428571428</v>
      </c>
      <c r="AD400" s="3">
        <f t="shared" si="68"/>
        <v>3.1112999999999998E-2</v>
      </c>
      <c r="AE400" s="3">
        <f t="shared" si="69"/>
        <v>32.140905730723496</v>
      </c>
    </row>
    <row r="401" spans="1:31" x14ac:dyDescent="0.35">
      <c r="A401" s="3">
        <v>0.50070199999999998</v>
      </c>
      <c r="B401" s="3">
        <v>3.1191E-2</v>
      </c>
      <c r="C401" s="3">
        <f t="shared" si="60"/>
        <v>32.060530281170848</v>
      </c>
      <c r="E401" s="3">
        <v>0.24104400000000001</v>
      </c>
      <c r="F401" s="3">
        <v>3.1191E-2</v>
      </c>
      <c r="G401" s="3">
        <f t="shared" si="61"/>
        <v>32.060530281170848</v>
      </c>
      <c r="I401" s="3">
        <v>1.9265000000000001E-2</v>
      </c>
      <c r="J401" s="3">
        <v>3.1191E-2</v>
      </c>
      <c r="K401" s="3">
        <f t="shared" si="62"/>
        <v>32.060530281170848</v>
      </c>
      <c r="M401" s="3">
        <v>0.28242699999999998</v>
      </c>
      <c r="N401" s="3">
        <v>3.1191E-2</v>
      </c>
      <c r="O401" s="3">
        <f t="shared" si="63"/>
        <v>32.060530281170848</v>
      </c>
      <c r="Q401" s="3">
        <v>3.2551999999999998E-2</v>
      </c>
      <c r="R401" s="3">
        <v>3.1191E-2</v>
      </c>
      <c r="S401" s="3">
        <f t="shared" si="64"/>
        <v>32.060530281170848</v>
      </c>
      <c r="U401" s="3">
        <v>5.9352000000000002E-2</v>
      </c>
      <c r="V401" s="3">
        <v>3.1191E-2</v>
      </c>
      <c r="W401" s="3">
        <f t="shared" si="65"/>
        <v>32.060530281170848</v>
      </c>
      <c r="Y401" s="3">
        <v>4.8541000000000001E-2</v>
      </c>
      <c r="Z401" s="3">
        <v>3.1191E-2</v>
      </c>
      <c r="AA401" s="3">
        <f t="shared" si="66"/>
        <v>32.060530281170848</v>
      </c>
      <c r="AC401" s="17">
        <f t="shared" si="67"/>
        <v>0.16912614285714286</v>
      </c>
      <c r="AD401" s="3">
        <f t="shared" si="68"/>
        <v>3.1191E-2</v>
      </c>
      <c r="AE401" s="3">
        <f t="shared" si="69"/>
        <v>32.060530281170848</v>
      </c>
    </row>
    <row r="402" spans="1:31" x14ac:dyDescent="0.35">
      <c r="A402" s="3">
        <v>0.50450700000000004</v>
      </c>
      <c r="B402" s="3">
        <v>3.1269999999999999E-2</v>
      </c>
      <c r="C402" s="3">
        <f t="shared" si="60"/>
        <v>31.979533098816759</v>
      </c>
      <c r="E402" s="3">
        <v>0.26055899999999999</v>
      </c>
      <c r="F402" s="3">
        <v>3.1269999999999999E-2</v>
      </c>
      <c r="G402" s="3">
        <f t="shared" si="61"/>
        <v>31.979533098816759</v>
      </c>
      <c r="I402" s="3">
        <v>2.1766000000000001E-2</v>
      </c>
      <c r="J402" s="3">
        <v>3.1269999999999999E-2</v>
      </c>
      <c r="K402" s="3">
        <f t="shared" si="62"/>
        <v>31.979533098816759</v>
      </c>
      <c r="M402" s="3">
        <v>0.283806</v>
      </c>
      <c r="N402" s="3">
        <v>3.1269999999999999E-2</v>
      </c>
      <c r="O402" s="3">
        <f t="shared" si="63"/>
        <v>31.979533098816759</v>
      </c>
      <c r="Q402" s="3">
        <v>2.9812999999999999E-2</v>
      </c>
      <c r="R402" s="3">
        <v>3.1269999999999999E-2</v>
      </c>
      <c r="S402" s="3">
        <f t="shared" si="64"/>
        <v>31.979533098816759</v>
      </c>
      <c r="U402" s="3">
        <v>8.0868999999999996E-2</v>
      </c>
      <c r="V402" s="3">
        <v>3.1269999999999999E-2</v>
      </c>
      <c r="W402" s="3">
        <f t="shared" si="65"/>
        <v>31.979533098816759</v>
      </c>
      <c r="Y402" s="3">
        <v>5.6329999999999998E-2</v>
      </c>
      <c r="Z402" s="3">
        <v>3.1269999999999999E-2</v>
      </c>
      <c r="AA402" s="3">
        <f t="shared" si="66"/>
        <v>31.979533098816759</v>
      </c>
      <c r="AC402" s="17">
        <f t="shared" si="67"/>
        <v>0.17680714285714288</v>
      </c>
      <c r="AD402" s="3">
        <f t="shared" si="68"/>
        <v>3.1269999999999999E-2</v>
      </c>
      <c r="AE402" s="3">
        <f t="shared" si="69"/>
        <v>31.979533098816759</v>
      </c>
    </row>
    <row r="403" spans="1:31" x14ac:dyDescent="0.35">
      <c r="A403" s="3">
        <v>0.48878899999999997</v>
      </c>
      <c r="B403" s="3">
        <v>3.1348000000000001E-2</v>
      </c>
      <c r="C403" s="3">
        <f t="shared" si="60"/>
        <v>31.899961720045933</v>
      </c>
      <c r="E403" s="3">
        <v>0.23849300000000001</v>
      </c>
      <c r="F403" s="3">
        <v>3.1348000000000001E-2</v>
      </c>
      <c r="G403" s="3">
        <f t="shared" si="61"/>
        <v>31.899961720045933</v>
      </c>
      <c r="I403" s="3">
        <v>1.4651000000000001E-2</v>
      </c>
      <c r="J403" s="3">
        <v>3.1348000000000001E-2</v>
      </c>
      <c r="K403" s="3">
        <f t="shared" si="62"/>
        <v>31.899961720045933</v>
      </c>
      <c r="M403" s="3">
        <v>0.27217799999999998</v>
      </c>
      <c r="N403" s="3">
        <v>3.1348000000000001E-2</v>
      </c>
      <c r="O403" s="3">
        <f t="shared" si="63"/>
        <v>31.899961720045933</v>
      </c>
      <c r="Q403" s="3">
        <v>2.9505E-2</v>
      </c>
      <c r="R403" s="3">
        <v>3.1348000000000001E-2</v>
      </c>
      <c r="S403" s="3">
        <f t="shared" si="64"/>
        <v>31.899961720045933</v>
      </c>
      <c r="U403" s="3">
        <v>5.8987999999999999E-2</v>
      </c>
      <c r="V403" s="3">
        <v>3.1348000000000001E-2</v>
      </c>
      <c r="W403" s="3">
        <f t="shared" si="65"/>
        <v>31.899961720045933</v>
      </c>
      <c r="Y403" s="3">
        <v>5.3756999999999999E-2</v>
      </c>
      <c r="Z403" s="3">
        <v>3.1348000000000001E-2</v>
      </c>
      <c r="AA403" s="3">
        <f t="shared" si="66"/>
        <v>31.899961720045933</v>
      </c>
      <c r="AC403" s="17">
        <f t="shared" si="67"/>
        <v>0.16519442857142858</v>
      </c>
      <c r="AD403" s="3">
        <f t="shared" si="68"/>
        <v>3.1347999999999994E-2</v>
      </c>
      <c r="AE403" s="3">
        <f t="shared" si="69"/>
        <v>31.89996172004594</v>
      </c>
    </row>
    <row r="404" spans="1:31" x14ac:dyDescent="0.35">
      <c r="A404" s="3">
        <v>0.48879400000000001</v>
      </c>
      <c r="B404" s="3">
        <v>3.1426000000000003E-2</v>
      </c>
      <c r="C404" s="3">
        <f t="shared" si="60"/>
        <v>31.820785336982116</v>
      </c>
      <c r="E404" s="3">
        <v>0.23788999999999999</v>
      </c>
      <c r="F404" s="3">
        <v>3.1426000000000003E-2</v>
      </c>
      <c r="G404" s="3">
        <f t="shared" si="61"/>
        <v>31.820785336982116</v>
      </c>
      <c r="I404" s="3">
        <v>2.0316000000000001E-2</v>
      </c>
      <c r="J404" s="3">
        <v>3.1426000000000003E-2</v>
      </c>
      <c r="K404" s="3">
        <f t="shared" si="62"/>
        <v>31.820785336982116</v>
      </c>
      <c r="M404" s="3">
        <v>0.27627600000000002</v>
      </c>
      <c r="N404" s="3">
        <v>3.1426000000000003E-2</v>
      </c>
      <c r="O404" s="3">
        <f t="shared" si="63"/>
        <v>31.820785336982116</v>
      </c>
      <c r="Q404" s="3">
        <v>3.3017999999999999E-2</v>
      </c>
      <c r="R404" s="3">
        <v>3.1426000000000003E-2</v>
      </c>
      <c r="S404" s="3">
        <f t="shared" si="64"/>
        <v>31.820785336982116</v>
      </c>
      <c r="U404" s="3">
        <v>5.6390999999999997E-2</v>
      </c>
      <c r="V404" s="3">
        <v>3.1426000000000003E-2</v>
      </c>
      <c r="W404" s="3">
        <f t="shared" si="65"/>
        <v>31.820785336982116</v>
      </c>
      <c r="Y404" s="3">
        <v>4.6808000000000002E-2</v>
      </c>
      <c r="Z404" s="3">
        <v>3.1426000000000003E-2</v>
      </c>
      <c r="AA404" s="3">
        <f t="shared" si="66"/>
        <v>31.820785336982116</v>
      </c>
      <c r="AC404" s="17">
        <f t="shared" si="67"/>
        <v>0.16564185714285715</v>
      </c>
      <c r="AD404" s="3">
        <f t="shared" si="68"/>
        <v>3.1426000000000003E-2</v>
      </c>
      <c r="AE404" s="3">
        <f t="shared" si="69"/>
        <v>31.820785336982116</v>
      </c>
    </row>
    <row r="405" spans="1:31" x14ac:dyDescent="0.35">
      <c r="A405" s="3">
        <v>0.49934099999999998</v>
      </c>
      <c r="B405" s="3">
        <v>3.1503999999999997E-2</v>
      </c>
      <c r="C405" s="3">
        <f t="shared" si="60"/>
        <v>31.742001015744034</v>
      </c>
      <c r="E405" s="3">
        <v>0.26122400000000001</v>
      </c>
      <c r="F405" s="3">
        <v>3.1503999999999997E-2</v>
      </c>
      <c r="G405" s="3">
        <f t="shared" si="61"/>
        <v>31.742001015744034</v>
      </c>
      <c r="I405" s="3">
        <v>2.0388E-2</v>
      </c>
      <c r="J405" s="3">
        <v>3.1503999999999997E-2</v>
      </c>
      <c r="K405" s="3">
        <f t="shared" si="62"/>
        <v>31.742001015744034</v>
      </c>
      <c r="M405" s="3">
        <v>0.27988299999999999</v>
      </c>
      <c r="N405" s="3">
        <v>3.1503999999999997E-2</v>
      </c>
      <c r="O405" s="3">
        <f t="shared" si="63"/>
        <v>31.742001015744034</v>
      </c>
      <c r="Q405" s="3">
        <v>3.3439000000000003E-2</v>
      </c>
      <c r="R405" s="3">
        <v>3.1503999999999997E-2</v>
      </c>
      <c r="S405" s="3">
        <f t="shared" si="64"/>
        <v>31.742001015744034</v>
      </c>
      <c r="U405" s="3">
        <v>7.4440000000000006E-2</v>
      </c>
      <c r="V405" s="3">
        <v>3.1503999999999997E-2</v>
      </c>
      <c r="W405" s="3">
        <f t="shared" si="65"/>
        <v>31.742001015744034</v>
      </c>
      <c r="Y405" s="3">
        <v>5.4940999999999997E-2</v>
      </c>
      <c r="Z405" s="3">
        <v>3.1503999999999997E-2</v>
      </c>
      <c r="AA405" s="3">
        <f t="shared" si="66"/>
        <v>31.742001015744034</v>
      </c>
      <c r="AC405" s="17">
        <f t="shared" si="67"/>
        <v>0.17480799999999999</v>
      </c>
      <c r="AD405" s="3">
        <f t="shared" si="68"/>
        <v>3.1503999999999997E-2</v>
      </c>
      <c r="AE405" s="3">
        <f t="shared" si="69"/>
        <v>31.742001015744034</v>
      </c>
    </row>
    <row r="406" spans="1:31" x14ac:dyDescent="0.35">
      <c r="A406" s="3">
        <v>0.48057</v>
      </c>
      <c r="B406" s="3">
        <v>3.1581999999999999E-2</v>
      </c>
      <c r="C406" s="3">
        <f t="shared" si="60"/>
        <v>31.663605851434362</v>
      </c>
      <c r="E406" s="3">
        <v>0.25309199999999998</v>
      </c>
      <c r="F406" s="3">
        <v>3.1581999999999999E-2</v>
      </c>
      <c r="G406" s="3">
        <f t="shared" si="61"/>
        <v>31.663605851434362</v>
      </c>
      <c r="I406" s="3">
        <v>1.8936000000000001E-2</v>
      </c>
      <c r="J406" s="3">
        <v>3.1581999999999999E-2</v>
      </c>
      <c r="K406" s="3">
        <f t="shared" si="62"/>
        <v>31.663605851434362</v>
      </c>
      <c r="M406" s="3">
        <v>0.28140199999999999</v>
      </c>
      <c r="N406" s="3">
        <v>3.1581999999999999E-2</v>
      </c>
      <c r="O406" s="3">
        <f t="shared" si="63"/>
        <v>31.663605851434362</v>
      </c>
      <c r="Q406" s="3">
        <v>3.1205E-2</v>
      </c>
      <c r="R406" s="3">
        <v>3.1581999999999999E-2</v>
      </c>
      <c r="S406" s="3">
        <f t="shared" si="64"/>
        <v>31.663605851434362</v>
      </c>
      <c r="U406" s="3">
        <v>7.2567000000000006E-2</v>
      </c>
      <c r="V406" s="3">
        <v>3.1581999999999999E-2</v>
      </c>
      <c r="W406" s="3">
        <f t="shared" si="65"/>
        <v>31.663605851434362</v>
      </c>
      <c r="Y406" s="3">
        <v>5.5647000000000002E-2</v>
      </c>
      <c r="Z406" s="3">
        <v>3.1581999999999999E-2</v>
      </c>
      <c r="AA406" s="3">
        <f t="shared" si="66"/>
        <v>31.663605851434362</v>
      </c>
      <c r="AC406" s="17">
        <f t="shared" si="67"/>
        <v>0.17048842857142857</v>
      </c>
      <c r="AD406" s="3">
        <f t="shared" si="68"/>
        <v>3.1581999999999999E-2</v>
      </c>
      <c r="AE406" s="3">
        <f t="shared" si="69"/>
        <v>31.663605851434362</v>
      </c>
    </row>
    <row r="407" spans="1:31" x14ac:dyDescent="0.35">
      <c r="A407" s="3">
        <v>0.474497</v>
      </c>
      <c r="B407" s="3">
        <v>3.1660000000000001E-2</v>
      </c>
      <c r="C407" s="3">
        <f t="shared" si="60"/>
        <v>31.585596967782692</v>
      </c>
      <c r="E407" s="3">
        <v>0.24302599999999999</v>
      </c>
      <c r="F407" s="3">
        <v>3.1660000000000001E-2</v>
      </c>
      <c r="G407" s="3">
        <f t="shared" si="61"/>
        <v>31.585596967782692</v>
      </c>
      <c r="I407" s="3">
        <v>1.6501999999999999E-2</v>
      </c>
      <c r="J407" s="3">
        <v>3.1660000000000001E-2</v>
      </c>
      <c r="K407" s="3">
        <f t="shared" si="62"/>
        <v>31.585596967782692</v>
      </c>
      <c r="M407" s="3">
        <v>0.27230599999999999</v>
      </c>
      <c r="N407" s="3">
        <v>3.1660000000000001E-2</v>
      </c>
      <c r="O407" s="3">
        <f t="shared" si="63"/>
        <v>31.585596967782692</v>
      </c>
      <c r="Q407" s="3">
        <v>3.3079999999999998E-2</v>
      </c>
      <c r="R407" s="3">
        <v>3.1660000000000001E-2</v>
      </c>
      <c r="S407" s="3">
        <f t="shared" si="64"/>
        <v>31.585596967782692</v>
      </c>
      <c r="U407" s="3">
        <v>6.0335E-2</v>
      </c>
      <c r="V407" s="3">
        <v>3.1660000000000001E-2</v>
      </c>
      <c r="W407" s="3">
        <f t="shared" si="65"/>
        <v>31.585596967782692</v>
      </c>
      <c r="Y407" s="3">
        <v>4.5728999999999999E-2</v>
      </c>
      <c r="Z407" s="3">
        <v>3.1660000000000001E-2</v>
      </c>
      <c r="AA407" s="3">
        <f t="shared" si="66"/>
        <v>31.585596967782692</v>
      </c>
      <c r="AC407" s="17">
        <f t="shared" si="67"/>
        <v>0.16363928571428571</v>
      </c>
      <c r="AD407" s="3">
        <f t="shared" si="68"/>
        <v>3.1660000000000001E-2</v>
      </c>
      <c r="AE407" s="3">
        <f t="shared" si="69"/>
        <v>31.585596967782692</v>
      </c>
    </row>
    <row r="408" spans="1:31" x14ac:dyDescent="0.35">
      <c r="A408" s="3">
        <v>0.46104800000000001</v>
      </c>
      <c r="B408" s="3">
        <v>3.1739000000000003E-2</v>
      </c>
      <c r="C408" s="3">
        <f t="shared" si="60"/>
        <v>31.506978795803267</v>
      </c>
      <c r="E408" s="3">
        <v>0.24521999999999999</v>
      </c>
      <c r="F408" s="3">
        <v>3.1739000000000003E-2</v>
      </c>
      <c r="G408" s="3">
        <f t="shared" si="61"/>
        <v>31.506978795803267</v>
      </c>
      <c r="I408" s="3">
        <v>2.0819000000000001E-2</v>
      </c>
      <c r="J408" s="3">
        <v>3.1739000000000003E-2</v>
      </c>
      <c r="K408" s="3">
        <f t="shared" si="62"/>
        <v>31.506978795803267</v>
      </c>
      <c r="M408" s="3">
        <v>0.26895999999999998</v>
      </c>
      <c r="N408" s="3">
        <v>3.1739000000000003E-2</v>
      </c>
      <c r="O408" s="3">
        <f t="shared" si="63"/>
        <v>31.506978795803267</v>
      </c>
      <c r="Q408" s="3">
        <v>3.3767999999999999E-2</v>
      </c>
      <c r="R408" s="3">
        <v>3.1739000000000003E-2</v>
      </c>
      <c r="S408" s="3">
        <f t="shared" si="64"/>
        <v>31.506978795803267</v>
      </c>
      <c r="U408" s="3">
        <v>6.0068000000000003E-2</v>
      </c>
      <c r="V408" s="3">
        <v>3.1739000000000003E-2</v>
      </c>
      <c r="W408" s="3">
        <f t="shared" si="65"/>
        <v>31.506978795803267</v>
      </c>
      <c r="Y408" s="3">
        <v>4.5836000000000002E-2</v>
      </c>
      <c r="Z408" s="3">
        <v>3.1739000000000003E-2</v>
      </c>
      <c r="AA408" s="3">
        <f t="shared" si="66"/>
        <v>31.506978795803267</v>
      </c>
      <c r="AC408" s="17">
        <f t="shared" si="67"/>
        <v>0.16224557142857141</v>
      </c>
      <c r="AD408" s="3">
        <f t="shared" si="68"/>
        <v>3.173900000000001E-2</v>
      </c>
      <c r="AE408" s="3">
        <f t="shared" si="69"/>
        <v>31.50697879580326</v>
      </c>
    </row>
    <row r="409" spans="1:31" x14ac:dyDescent="0.35">
      <c r="A409" s="3">
        <v>0.467524</v>
      </c>
      <c r="B409" s="3">
        <v>3.1816999999999998E-2</v>
      </c>
      <c r="C409" s="3">
        <f t="shared" si="60"/>
        <v>31.429738818870415</v>
      </c>
      <c r="E409" s="3">
        <v>0.27077299999999999</v>
      </c>
      <c r="F409" s="3">
        <v>3.1816999999999998E-2</v>
      </c>
      <c r="G409" s="3">
        <f t="shared" si="61"/>
        <v>31.429738818870415</v>
      </c>
      <c r="I409" s="3">
        <v>2.2936999999999999E-2</v>
      </c>
      <c r="J409" s="3">
        <v>3.1816999999999998E-2</v>
      </c>
      <c r="K409" s="3">
        <f t="shared" si="62"/>
        <v>31.429738818870415</v>
      </c>
      <c r="M409" s="3">
        <v>0.27751500000000001</v>
      </c>
      <c r="N409" s="3">
        <v>3.1816999999999998E-2</v>
      </c>
      <c r="O409" s="3">
        <f t="shared" si="63"/>
        <v>31.429738818870415</v>
      </c>
      <c r="Q409" s="3">
        <v>3.3215000000000001E-2</v>
      </c>
      <c r="R409" s="3">
        <v>3.1816999999999998E-2</v>
      </c>
      <c r="S409" s="3">
        <f t="shared" si="64"/>
        <v>31.429738818870415</v>
      </c>
      <c r="U409" s="3">
        <v>9.2859999999999998E-2</v>
      </c>
      <c r="V409" s="3">
        <v>3.1816999999999998E-2</v>
      </c>
      <c r="W409" s="3">
        <f t="shared" si="65"/>
        <v>31.429738818870415</v>
      </c>
      <c r="Y409" s="3">
        <v>6.3843999999999998E-2</v>
      </c>
      <c r="Z409" s="3">
        <v>3.1816999999999998E-2</v>
      </c>
      <c r="AA409" s="3">
        <f t="shared" si="66"/>
        <v>31.429738818870415</v>
      </c>
      <c r="AC409" s="17">
        <f t="shared" si="67"/>
        <v>0.17552399999999999</v>
      </c>
      <c r="AD409" s="3">
        <f t="shared" si="68"/>
        <v>3.1816999999999991E-2</v>
      </c>
      <c r="AE409" s="3">
        <f t="shared" si="69"/>
        <v>31.429738818870423</v>
      </c>
    </row>
    <row r="410" spans="1:31" x14ac:dyDescent="0.35">
      <c r="A410" s="3">
        <v>0.44845299999999999</v>
      </c>
      <c r="B410" s="3">
        <v>3.1895E-2</v>
      </c>
      <c r="C410" s="3">
        <f t="shared" si="60"/>
        <v>31.352876626430476</v>
      </c>
      <c r="E410" s="3">
        <v>0.24870999999999999</v>
      </c>
      <c r="F410" s="3">
        <v>3.1895E-2</v>
      </c>
      <c r="G410" s="3">
        <f t="shared" si="61"/>
        <v>31.352876626430476</v>
      </c>
      <c r="I410" s="3">
        <v>1.7571E-2</v>
      </c>
      <c r="J410" s="3">
        <v>3.1895E-2</v>
      </c>
      <c r="K410" s="3">
        <f t="shared" si="62"/>
        <v>31.352876626430476</v>
      </c>
      <c r="M410" s="3">
        <v>0.274009</v>
      </c>
      <c r="N410" s="3">
        <v>3.1895E-2</v>
      </c>
      <c r="O410" s="3">
        <f t="shared" si="63"/>
        <v>31.352876626430476</v>
      </c>
      <c r="Q410" s="3">
        <v>3.4840999999999997E-2</v>
      </c>
      <c r="R410" s="3">
        <v>3.1895E-2</v>
      </c>
      <c r="S410" s="3">
        <f t="shared" si="64"/>
        <v>31.352876626430476</v>
      </c>
      <c r="U410" s="3">
        <v>5.8418999999999999E-2</v>
      </c>
      <c r="V410" s="3">
        <v>3.1895E-2</v>
      </c>
      <c r="W410" s="3">
        <f t="shared" si="65"/>
        <v>31.352876626430476</v>
      </c>
      <c r="Y410" s="3">
        <v>4.7675000000000002E-2</v>
      </c>
      <c r="Z410" s="3">
        <v>3.1895E-2</v>
      </c>
      <c r="AA410" s="3">
        <f t="shared" si="66"/>
        <v>31.352876626430476</v>
      </c>
      <c r="AC410" s="17">
        <f t="shared" si="67"/>
        <v>0.1613825714285714</v>
      </c>
      <c r="AD410" s="3">
        <f t="shared" si="68"/>
        <v>3.1895E-2</v>
      </c>
      <c r="AE410" s="3">
        <f t="shared" si="69"/>
        <v>31.352876626430476</v>
      </c>
    </row>
    <row r="411" spans="1:31" x14ac:dyDescent="0.35">
      <c r="A411" s="3">
        <v>0.44599100000000003</v>
      </c>
      <c r="B411" s="3">
        <v>3.1973000000000001E-2</v>
      </c>
      <c r="C411" s="3">
        <f t="shared" si="60"/>
        <v>31.276389453601475</v>
      </c>
      <c r="E411" s="3">
        <v>0.25085600000000002</v>
      </c>
      <c r="F411" s="3">
        <v>3.1973000000000001E-2</v>
      </c>
      <c r="G411" s="3">
        <f t="shared" si="61"/>
        <v>31.276389453601475</v>
      </c>
      <c r="I411" s="3">
        <v>1.7486000000000002E-2</v>
      </c>
      <c r="J411" s="3">
        <v>3.1973000000000001E-2</v>
      </c>
      <c r="K411" s="3">
        <f t="shared" si="62"/>
        <v>31.276389453601475</v>
      </c>
      <c r="M411" s="3">
        <v>0.268063</v>
      </c>
      <c r="N411" s="3">
        <v>3.1973000000000001E-2</v>
      </c>
      <c r="O411" s="3">
        <f t="shared" si="63"/>
        <v>31.276389453601475</v>
      </c>
      <c r="Q411" s="3">
        <v>3.5889999999999998E-2</v>
      </c>
      <c r="R411" s="3">
        <v>3.1973000000000001E-2</v>
      </c>
      <c r="S411" s="3">
        <f t="shared" si="64"/>
        <v>31.276389453601475</v>
      </c>
      <c r="U411" s="3">
        <v>6.3976000000000005E-2</v>
      </c>
      <c r="V411" s="3">
        <v>3.1973000000000001E-2</v>
      </c>
      <c r="W411" s="3">
        <f t="shared" si="65"/>
        <v>31.276389453601475</v>
      </c>
      <c r="Y411" s="3">
        <v>5.0511E-2</v>
      </c>
      <c r="Z411" s="3">
        <v>3.1973000000000001E-2</v>
      </c>
      <c r="AA411" s="3">
        <f t="shared" si="66"/>
        <v>31.276389453601475</v>
      </c>
      <c r="AC411" s="17">
        <f t="shared" si="67"/>
        <v>0.16182471428571429</v>
      </c>
      <c r="AD411" s="3">
        <f t="shared" si="68"/>
        <v>3.1973000000000001E-2</v>
      </c>
      <c r="AE411" s="3">
        <f t="shared" si="69"/>
        <v>31.276389453601475</v>
      </c>
    </row>
    <row r="412" spans="1:31" x14ac:dyDescent="0.35">
      <c r="A412" s="3">
        <v>0.44975500000000002</v>
      </c>
      <c r="B412" s="3">
        <v>3.2051000000000003E-2</v>
      </c>
      <c r="C412" s="3">
        <f t="shared" si="60"/>
        <v>31.200274562416148</v>
      </c>
      <c r="E412" s="3">
        <v>0.272924</v>
      </c>
      <c r="F412" s="3">
        <v>3.2051000000000003E-2</v>
      </c>
      <c r="G412" s="3">
        <f t="shared" si="61"/>
        <v>31.200274562416148</v>
      </c>
      <c r="I412" s="3">
        <v>2.2128999999999999E-2</v>
      </c>
      <c r="J412" s="3">
        <v>3.2051000000000003E-2</v>
      </c>
      <c r="K412" s="3">
        <f t="shared" si="62"/>
        <v>31.200274562416148</v>
      </c>
      <c r="M412" s="3">
        <v>0.27985399999999999</v>
      </c>
      <c r="N412" s="3">
        <v>3.2051000000000003E-2</v>
      </c>
      <c r="O412" s="3">
        <f t="shared" si="63"/>
        <v>31.200274562416148</v>
      </c>
      <c r="Q412" s="3">
        <v>3.3142999999999999E-2</v>
      </c>
      <c r="R412" s="3">
        <v>3.2051000000000003E-2</v>
      </c>
      <c r="S412" s="3">
        <f t="shared" si="64"/>
        <v>31.200274562416148</v>
      </c>
      <c r="U412" s="3">
        <v>9.3484999999999999E-2</v>
      </c>
      <c r="V412" s="3">
        <v>3.2051000000000003E-2</v>
      </c>
      <c r="W412" s="3">
        <f t="shared" si="65"/>
        <v>31.200274562416148</v>
      </c>
      <c r="Y412" s="3">
        <v>5.6676999999999998E-2</v>
      </c>
      <c r="Z412" s="3">
        <v>3.2051000000000003E-2</v>
      </c>
      <c r="AA412" s="3">
        <f t="shared" si="66"/>
        <v>31.200274562416148</v>
      </c>
      <c r="AC412" s="17">
        <f t="shared" si="67"/>
        <v>0.1725667142857143</v>
      </c>
      <c r="AD412" s="3">
        <f t="shared" si="68"/>
        <v>3.2051000000000003E-2</v>
      </c>
      <c r="AE412" s="3">
        <f t="shared" si="69"/>
        <v>31.200274562416148</v>
      </c>
    </row>
    <row r="413" spans="1:31" x14ac:dyDescent="0.35">
      <c r="A413" s="3">
        <v>0.44668200000000002</v>
      </c>
      <c r="B413" s="3">
        <v>3.2128999999999998E-2</v>
      </c>
      <c r="C413" s="3">
        <f t="shared" si="60"/>
        <v>31.124529241495225</v>
      </c>
      <c r="E413" s="3">
        <v>0.24795700000000001</v>
      </c>
      <c r="F413" s="3">
        <v>3.2128999999999998E-2</v>
      </c>
      <c r="G413" s="3">
        <f t="shared" si="61"/>
        <v>31.124529241495225</v>
      </c>
      <c r="I413" s="3">
        <v>1.5431E-2</v>
      </c>
      <c r="J413" s="3">
        <v>3.2128999999999998E-2</v>
      </c>
      <c r="K413" s="3">
        <f t="shared" si="62"/>
        <v>31.124529241495225</v>
      </c>
      <c r="M413" s="3">
        <v>0.27251500000000001</v>
      </c>
      <c r="N413" s="3">
        <v>3.2128999999999998E-2</v>
      </c>
      <c r="O413" s="3">
        <f t="shared" si="63"/>
        <v>31.124529241495225</v>
      </c>
      <c r="Q413" s="3">
        <v>3.4821999999999999E-2</v>
      </c>
      <c r="R413" s="3">
        <v>3.2128999999999998E-2</v>
      </c>
      <c r="S413" s="3">
        <f t="shared" si="64"/>
        <v>31.124529241495225</v>
      </c>
      <c r="U413" s="3">
        <v>6.5950999999999996E-2</v>
      </c>
      <c r="V413" s="3">
        <v>3.2128999999999998E-2</v>
      </c>
      <c r="W413" s="3">
        <f t="shared" si="65"/>
        <v>31.124529241495225</v>
      </c>
      <c r="Y413" s="3">
        <v>5.1435000000000002E-2</v>
      </c>
      <c r="Z413" s="3">
        <v>3.2128999999999998E-2</v>
      </c>
      <c r="AA413" s="3">
        <f t="shared" si="66"/>
        <v>31.124529241495225</v>
      </c>
      <c r="AC413" s="17">
        <f t="shared" si="67"/>
        <v>0.16211328571428571</v>
      </c>
      <c r="AD413" s="3">
        <f t="shared" si="68"/>
        <v>3.2128999999999998E-2</v>
      </c>
      <c r="AE413" s="3">
        <f t="shared" si="69"/>
        <v>31.124529241495225</v>
      </c>
    </row>
    <row r="414" spans="1:31" x14ac:dyDescent="0.35">
      <c r="A414" s="3">
        <v>0.43164599999999997</v>
      </c>
      <c r="B414" s="3">
        <v>3.2208000000000001E-2</v>
      </c>
      <c r="C414" s="3">
        <f t="shared" si="60"/>
        <v>31.048186785891705</v>
      </c>
      <c r="E414" s="3">
        <v>0.247505</v>
      </c>
      <c r="F414" s="3">
        <v>3.2208000000000001E-2</v>
      </c>
      <c r="G414" s="3">
        <f t="shared" si="61"/>
        <v>31.048186785891705</v>
      </c>
      <c r="I414" s="3">
        <v>1.9501999999999999E-2</v>
      </c>
      <c r="J414" s="3">
        <v>3.2208000000000001E-2</v>
      </c>
      <c r="K414" s="3">
        <f t="shared" si="62"/>
        <v>31.048186785891705</v>
      </c>
      <c r="M414" s="3">
        <v>0.27046300000000001</v>
      </c>
      <c r="N414" s="3">
        <v>3.2208000000000001E-2</v>
      </c>
      <c r="O414" s="3">
        <f t="shared" si="63"/>
        <v>31.048186785891705</v>
      </c>
      <c r="Q414" s="3">
        <v>3.4738999999999999E-2</v>
      </c>
      <c r="R414" s="3">
        <v>3.2208000000000001E-2</v>
      </c>
      <c r="S414" s="3">
        <f t="shared" si="64"/>
        <v>31.048186785891705</v>
      </c>
      <c r="U414" s="3">
        <v>6.5185999999999994E-2</v>
      </c>
      <c r="V414" s="3">
        <v>3.2208000000000001E-2</v>
      </c>
      <c r="W414" s="3">
        <f t="shared" si="65"/>
        <v>31.048186785891705</v>
      </c>
      <c r="Y414" s="3">
        <v>4.9770000000000002E-2</v>
      </c>
      <c r="Z414" s="3">
        <v>3.2208000000000001E-2</v>
      </c>
      <c r="AA414" s="3">
        <f t="shared" si="66"/>
        <v>31.048186785891705</v>
      </c>
      <c r="AC414" s="17">
        <f t="shared" si="67"/>
        <v>0.15983014285714287</v>
      </c>
      <c r="AD414" s="3">
        <f t="shared" si="68"/>
        <v>3.2208000000000007E-2</v>
      </c>
      <c r="AE414" s="3">
        <f t="shared" si="69"/>
        <v>31.048186785891698</v>
      </c>
    </row>
    <row r="415" spans="1:31" x14ac:dyDescent="0.35">
      <c r="A415" s="3">
        <v>0.44222400000000001</v>
      </c>
      <c r="B415" s="3">
        <v>3.2286000000000002E-2</v>
      </c>
      <c r="C415" s="3">
        <f t="shared" si="60"/>
        <v>30.9731772285201</v>
      </c>
      <c r="E415" s="3">
        <v>0.26377299999999998</v>
      </c>
      <c r="F415" s="3">
        <v>3.2286000000000002E-2</v>
      </c>
      <c r="G415" s="3">
        <f t="shared" si="61"/>
        <v>30.9731772285201</v>
      </c>
      <c r="I415" s="3">
        <v>2.1173000000000001E-2</v>
      </c>
      <c r="J415" s="3">
        <v>3.2286000000000002E-2</v>
      </c>
      <c r="K415" s="3">
        <f t="shared" si="62"/>
        <v>30.9731772285201</v>
      </c>
      <c r="M415" s="3">
        <v>0.27781699999999998</v>
      </c>
      <c r="N415" s="3">
        <v>3.2286000000000002E-2</v>
      </c>
      <c r="O415" s="3">
        <f t="shared" si="63"/>
        <v>30.9731772285201</v>
      </c>
      <c r="Q415" s="3">
        <v>3.3412999999999998E-2</v>
      </c>
      <c r="R415" s="3">
        <v>3.2286000000000002E-2</v>
      </c>
      <c r="S415" s="3">
        <f t="shared" si="64"/>
        <v>30.9731772285201</v>
      </c>
      <c r="U415" s="3">
        <v>8.2868999999999998E-2</v>
      </c>
      <c r="V415" s="3">
        <v>3.2286000000000002E-2</v>
      </c>
      <c r="W415" s="3">
        <f t="shared" si="65"/>
        <v>30.9731772285201</v>
      </c>
      <c r="Y415" s="3">
        <v>5.7165000000000001E-2</v>
      </c>
      <c r="Z415" s="3">
        <v>3.2286000000000002E-2</v>
      </c>
      <c r="AA415" s="3">
        <f t="shared" si="66"/>
        <v>30.9731772285201</v>
      </c>
      <c r="AC415" s="17">
        <f t="shared" si="67"/>
        <v>0.16834771428571424</v>
      </c>
      <c r="AD415" s="3">
        <f t="shared" si="68"/>
        <v>3.2286000000000002E-2</v>
      </c>
      <c r="AE415" s="3">
        <f t="shared" si="69"/>
        <v>30.9731772285201</v>
      </c>
    </row>
    <row r="416" spans="1:31" x14ac:dyDescent="0.35">
      <c r="A416" s="3">
        <v>0.432145</v>
      </c>
      <c r="B416" s="3">
        <v>3.2363999999999997E-2</v>
      </c>
      <c r="C416" s="3">
        <f t="shared" si="60"/>
        <v>30.898529230008656</v>
      </c>
      <c r="E416" s="3">
        <v>0.24263499999999999</v>
      </c>
      <c r="F416" s="3">
        <v>3.2363999999999997E-2</v>
      </c>
      <c r="G416" s="3">
        <f t="shared" si="61"/>
        <v>30.898529230008656</v>
      </c>
      <c r="I416" s="3">
        <v>1.898E-2</v>
      </c>
      <c r="J416" s="3">
        <v>3.2363999999999997E-2</v>
      </c>
      <c r="K416" s="3">
        <f t="shared" si="62"/>
        <v>30.898529230008656</v>
      </c>
      <c r="M416" s="3">
        <v>0.27432899999999999</v>
      </c>
      <c r="N416" s="3">
        <v>3.2363999999999997E-2</v>
      </c>
      <c r="O416" s="3">
        <f t="shared" si="63"/>
        <v>30.898529230008656</v>
      </c>
      <c r="Q416" s="3">
        <v>3.3283E-2</v>
      </c>
      <c r="R416" s="3">
        <v>3.2363999999999997E-2</v>
      </c>
      <c r="S416" s="3">
        <f t="shared" si="64"/>
        <v>30.898529230008656</v>
      </c>
      <c r="U416" s="3">
        <v>7.2777999999999995E-2</v>
      </c>
      <c r="V416" s="3">
        <v>3.2363999999999997E-2</v>
      </c>
      <c r="W416" s="3">
        <f t="shared" si="65"/>
        <v>30.898529230008656</v>
      </c>
      <c r="Y416" s="3">
        <v>5.0205E-2</v>
      </c>
      <c r="Z416" s="3">
        <v>3.2363999999999997E-2</v>
      </c>
      <c r="AA416" s="3">
        <f t="shared" si="66"/>
        <v>30.898529230008656</v>
      </c>
      <c r="AC416" s="17">
        <f t="shared" si="67"/>
        <v>0.16062214285714285</v>
      </c>
      <c r="AD416" s="3">
        <f t="shared" si="68"/>
        <v>3.2363999999999997E-2</v>
      </c>
      <c r="AE416" s="3">
        <f t="shared" si="69"/>
        <v>30.898529230008656</v>
      </c>
    </row>
    <row r="417" spans="1:31" x14ac:dyDescent="0.35">
      <c r="A417" s="3">
        <v>0.44291599999999998</v>
      </c>
      <c r="B417" s="3">
        <v>3.2441999999999999E-2</v>
      </c>
      <c r="C417" s="3">
        <f t="shared" si="60"/>
        <v>30.824240182479503</v>
      </c>
      <c r="E417" s="3">
        <v>0.245675</v>
      </c>
      <c r="F417" s="3">
        <v>3.2441999999999999E-2</v>
      </c>
      <c r="G417" s="3">
        <f t="shared" si="61"/>
        <v>30.824240182479503</v>
      </c>
      <c r="I417" s="3">
        <v>2.1512E-2</v>
      </c>
      <c r="J417" s="3">
        <v>3.2441999999999999E-2</v>
      </c>
      <c r="K417" s="3">
        <f t="shared" si="62"/>
        <v>30.824240182479503</v>
      </c>
      <c r="M417" s="3">
        <v>0.27418700000000001</v>
      </c>
      <c r="N417" s="3">
        <v>3.2441999999999999E-2</v>
      </c>
      <c r="O417" s="3">
        <f t="shared" si="63"/>
        <v>30.824240182479503</v>
      </c>
      <c r="Q417" s="3">
        <v>3.8523000000000002E-2</v>
      </c>
      <c r="R417" s="3">
        <v>3.2441999999999999E-2</v>
      </c>
      <c r="S417" s="3">
        <f t="shared" si="64"/>
        <v>30.824240182479503</v>
      </c>
      <c r="U417" s="3">
        <v>6.7132999999999998E-2</v>
      </c>
      <c r="V417" s="3">
        <v>3.2441999999999999E-2</v>
      </c>
      <c r="W417" s="3">
        <f t="shared" si="65"/>
        <v>30.824240182479503</v>
      </c>
      <c r="Y417" s="3">
        <v>5.1604999999999998E-2</v>
      </c>
      <c r="Z417" s="3">
        <v>3.2441999999999999E-2</v>
      </c>
      <c r="AA417" s="3">
        <f t="shared" si="66"/>
        <v>30.824240182479503</v>
      </c>
      <c r="AC417" s="17">
        <f t="shared" si="67"/>
        <v>0.16307871428571424</v>
      </c>
      <c r="AD417" s="3">
        <f t="shared" si="68"/>
        <v>3.2441999999999999E-2</v>
      </c>
      <c r="AE417" s="3">
        <f t="shared" si="69"/>
        <v>30.824240182479503</v>
      </c>
    </row>
    <row r="418" spans="1:31" x14ac:dyDescent="0.35">
      <c r="A418" s="3">
        <v>0.43651499999999999</v>
      </c>
      <c r="B418" s="3">
        <v>3.252E-2</v>
      </c>
      <c r="C418" s="3">
        <f t="shared" si="60"/>
        <v>30.750307503075032</v>
      </c>
      <c r="E418" s="3">
        <v>0.24027399999999999</v>
      </c>
      <c r="F418" s="3">
        <v>3.252E-2</v>
      </c>
      <c r="G418" s="3">
        <f t="shared" si="61"/>
        <v>30.750307503075032</v>
      </c>
      <c r="I418" s="3">
        <v>1.3535E-2</v>
      </c>
      <c r="J418" s="3">
        <v>3.252E-2</v>
      </c>
      <c r="K418" s="3">
        <f t="shared" si="62"/>
        <v>30.750307503075032</v>
      </c>
      <c r="M418" s="3">
        <v>0.26699699999999998</v>
      </c>
      <c r="N418" s="3">
        <v>3.252E-2</v>
      </c>
      <c r="O418" s="3">
        <f t="shared" si="63"/>
        <v>30.750307503075032</v>
      </c>
      <c r="Q418" s="3">
        <v>3.3418000000000003E-2</v>
      </c>
      <c r="R418" s="3">
        <v>3.252E-2</v>
      </c>
      <c r="S418" s="3">
        <f t="shared" si="64"/>
        <v>30.750307503075032</v>
      </c>
      <c r="U418" s="3">
        <v>6.3700000000000007E-2</v>
      </c>
      <c r="V418" s="3">
        <v>3.252E-2</v>
      </c>
      <c r="W418" s="3">
        <f t="shared" si="65"/>
        <v>30.750307503075032</v>
      </c>
      <c r="Y418" s="3">
        <v>5.0568000000000002E-2</v>
      </c>
      <c r="Z418" s="3">
        <v>3.252E-2</v>
      </c>
      <c r="AA418" s="3">
        <f t="shared" si="66"/>
        <v>30.750307503075032</v>
      </c>
      <c r="AC418" s="17">
        <f t="shared" si="67"/>
        <v>0.15785814285714284</v>
      </c>
      <c r="AD418" s="3">
        <f t="shared" si="68"/>
        <v>3.252E-2</v>
      </c>
      <c r="AE418" s="3">
        <f t="shared" si="69"/>
        <v>30.750307503075032</v>
      </c>
    </row>
    <row r="419" spans="1:31" x14ac:dyDescent="0.35">
      <c r="A419" s="3">
        <v>0.44526500000000002</v>
      </c>
      <c r="B419" s="3">
        <v>3.2598000000000002E-2</v>
      </c>
      <c r="C419" s="3">
        <f t="shared" si="60"/>
        <v>30.676728633658506</v>
      </c>
      <c r="E419" s="3">
        <v>0.26669399999999999</v>
      </c>
      <c r="F419" s="3">
        <v>3.2598000000000002E-2</v>
      </c>
      <c r="G419" s="3">
        <f t="shared" si="61"/>
        <v>30.676728633658506</v>
      </c>
      <c r="I419" s="3">
        <v>2.2270000000000002E-2</v>
      </c>
      <c r="J419" s="3">
        <v>3.2598000000000002E-2</v>
      </c>
      <c r="K419" s="3">
        <f t="shared" si="62"/>
        <v>30.676728633658506</v>
      </c>
      <c r="M419" s="3">
        <v>0.27983799999999998</v>
      </c>
      <c r="N419" s="3">
        <v>3.2598000000000002E-2</v>
      </c>
      <c r="O419" s="3">
        <f t="shared" si="63"/>
        <v>30.676728633658506</v>
      </c>
      <c r="Q419" s="3">
        <v>3.0884999999999999E-2</v>
      </c>
      <c r="R419" s="3">
        <v>3.2598000000000002E-2</v>
      </c>
      <c r="S419" s="3">
        <f t="shared" si="64"/>
        <v>30.676728633658506</v>
      </c>
      <c r="U419" s="3">
        <v>9.0310000000000001E-2</v>
      </c>
      <c r="V419" s="3">
        <v>3.2598000000000002E-2</v>
      </c>
      <c r="W419" s="3">
        <f t="shared" si="65"/>
        <v>30.676728633658506</v>
      </c>
      <c r="Y419" s="3">
        <v>5.9193999999999997E-2</v>
      </c>
      <c r="Z419" s="3">
        <v>3.2598000000000002E-2</v>
      </c>
      <c r="AA419" s="3">
        <f t="shared" si="66"/>
        <v>30.676728633658506</v>
      </c>
      <c r="AC419" s="17">
        <f t="shared" si="67"/>
        <v>0.17063657142857142</v>
      </c>
      <c r="AD419" s="3">
        <f t="shared" si="68"/>
        <v>3.2598000000000009E-2</v>
      </c>
      <c r="AE419" s="3">
        <f t="shared" si="69"/>
        <v>30.676728633658499</v>
      </c>
    </row>
    <row r="420" spans="1:31" x14ac:dyDescent="0.35">
      <c r="A420" s="3">
        <v>0.437774</v>
      </c>
      <c r="B420" s="3">
        <v>3.2676999999999998E-2</v>
      </c>
      <c r="C420" s="3">
        <f t="shared" si="60"/>
        <v>30.602564494904676</v>
      </c>
      <c r="E420" s="3">
        <v>0.24008699999999999</v>
      </c>
      <c r="F420" s="3">
        <v>3.2676999999999998E-2</v>
      </c>
      <c r="G420" s="3">
        <f t="shared" si="61"/>
        <v>30.602564494904676</v>
      </c>
      <c r="I420" s="3">
        <v>2.1939E-2</v>
      </c>
      <c r="J420" s="3">
        <v>3.2676999999999998E-2</v>
      </c>
      <c r="K420" s="3">
        <f t="shared" si="62"/>
        <v>30.602564494904676</v>
      </c>
      <c r="M420" s="3">
        <v>0.27136900000000003</v>
      </c>
      <c r="N420" s="3">
        <v>3.2676999999999998E-2</v>
      </c>
      <c r="O420" s="3">
        <f t="shared" si="63"/>
        <v>30.602564494904676</v>
      </c>
      <c r="Q420" s="3">
        <v>3.5462E-2</v>
      </c>
      <c r="R420" s="3">
        <v>3.2676999999999998E-2</v>
      </c>
      <c r="S420" s="3">
        <f t="shared" si="64"/>
        <v>30.602564494904676</v>
      </c>
      <c r="U420" s="3">
        <v>6.4977999999999994E-2</v>
      </c>
      <c r="V420" s="3">
        <v>3.2676999999999998E-2</v>
      </c>
      <c r="W420" s="3">
        <f t="shared" si="65"/>
        <v>30.602564494904676</v>
      </c>
      <c r="Y420" s="3">
        <v>4.9376000000000003E-2</v>
      </c>
      <c r="Z420" s="3">
        <v>3.2676999999999998E-2</v>
      </c>
      <c r="AA420" s="3">
        <f t="shared" si="66"/>
        <v>30.602564494904676</v>
      </c>
      <c r="AC420" s="17">
        <f t="shared" si="67"/>
        <v>0.16014071428571433</v>
      </c>
      <c r="AD420" s="3">
        <f t="shared" si="68"/>
        <v>3.2677000000000005E-2</v>
      </c>
      <c r="AE420" s="3">
        <f t="shared" si="69"/>
        <v>30.602564494904669</v>
      </c>
    </row>
    <row r="421" spans="1:31" x14ac:dyDescent="0.35">
      <c r="A421" s="3">
        <v>0.44447799999999998</v>
      </c>
      <c r="B421" s="3">
        <v>3.2754999999999999E-2</v>
      </c>
      <c r="C421" s="3">
        <f t="shared" si="60"/>
        <v>30.529690123645246</v>
      </c>
      <c r="E421" s="3">
        <v>0.24601799999999999</v>
      </c>
      <c r="F421" s="3">
        <v>3.2754999999999999E-2</v>
      </c>
      <c r="G421" s="3">
        <f t="shared" si="61"/>
        <v>30.529690123645246</v>
      </c>
      <c r="I421" s="3">
        <v>1.6057999999999999E-2</v>
      </c>
      <c r="J421" s="3">
        <v>3.2754999999999999E-2</v>
      </c>
      <c r="K421" s="3">
        <f t="shared" si="62"/>
        <v>30.529690123645246</v>
      </c>
      <c r="M421" s="3">
        <v>0.27009699999999998</v>
      </c>
      <c r="N421" s="3">
        <v>3.2754999999999999E-2</v>
      </c>
      <c r="O421" s="3">
        <f t="shared" si="63"/>
        <v>30.529690123645246</v>
      </c>
      <c r="Q421" s="3">
        <v>2.9389999999999999E-2</v>
      </c>
      <c r="R421" s="3">
        <v>3.2754999999999999E-2</v>
      </c>
      <c r="S421" s="3">
        <f t="shared" si="64"/>
        <v>30.529690123645246</v>
      </c>
      <c r="U421" s="3">
        <v>6.4796999999999993E-2</v>
      </c>
      <c r="V421" s="3">
        <v>3.2754999999999999E-2</v>
      </c>
      <c r="W421" s="3">
        <f t="shared" si="65"/>
        <v>30.529690123645246</v>
      </c>
      <c r="Y421" s="3">
        <v>4.8855999999999997E-2</v>
      </c>
      <c r="Z421" s="3">
        <v>3.2754999999999999E-2</v>
      </c>
      <c r="AA421" s="3">
        <f t="shared" si="66"/>
        <v>30.529690123645246</v>
      </c>
      <c r="AC421" s="17">
        <f t="shared" si="67"/>
        <v>0.15995628571428572</v>
      </c>
      <c r="AD421" s="3">
        <f t="shared" si="68"/>
        <v>3.2754999999999999E-2</v>
      </c>
      <c r="AE421" s="3">
        <f t="shared" si="69"/>
        <v>30.529690123645246</v>
      </c>
    </row>
    <row r="422" spans="1:31" x14ac:dyDescent="0.35">
      <c r="A422" s="3">
        <v>0.45728600000000003</v>
      </c>
      <c r="B422" s="3">
        <v>3.2833000000000001E-2</v>
      </c>
      <c r="C422" s="3">
        <f t="shared" si="60"/>
        <v>30.457162001644686</v>
      </c>
      <c r="E422" s="3">
        <v>0.27222800000000003</v>
      </c>
      <c r="F422" s="3">
        <v>3.2833000000000001E-2</v>
      </c>
      <c r="G422" s="3">
        <f t="shared" si="61"/>
        <v>30.457162001644686</v>
      </c>
      <c r="I422" s="3">
        <v>2.0761999999999999E-2</v>
      </c>
      <c r="J422" s="3">
        <v>3.2833000000000001E-2</v>
      </c>
      <c r="K422" s="3">
        <f t="shared" si="62"/>
        <v>30.457162001644686</v>
      </c>
      <c r="M422" s="3">
        <v>0.28229500000000002</v>
      </c>
      <c r="N422" s="3">
        <v>3.2833000000000001E-2</v>
      </c>
      <c r="O422" s="3">
        <f t="shared" si="63"/>
        <v>30.457162001644686</v>
      </c>
      <c r="Q422" s="3">
        <v>3.3260999999999999E-2</v>
      </c>
      <c r="R422" s="3">
        <v>3.2833000000000001E-2</v>
      </c>
      <c r="S422" s="3">
        <f t="shared" si="64"/>
        <v>30.457162001644686</v>
      </c>
      <c r="U422" s="3">
        <v>8.7929999999999994E-2</v>
      </c>
      <c r="V422" s="3">
        <v>3.2833000000000001E-2</v>
      </c>
      <c r="W422" s="3">
        <f t="shared" si="65"/>
        <v>30.457162001644686</v>
      </c>
      <c r="Y422" s="3">
        <v>5.7965999999999997E-2</v>
      </c>
      <c r="Z422" s="3">
        <v>3.2833000000000001E-2</v>
      </c>
      <c r="AA422" s="3">
        <f t="shared" si="66"/>
        <v>30.457162001644686</v>
      </c>
      <c r="AC422" s="17">
        <f t="shared" si="67"/>
        <v>0.17310399999999998</v>
      </c>
      <c r="AD422" s="3">
        <f t="shared" si="68"/>
        <v>3.2833000000000001E-2</v>
      </c>
      <c r="AE422" s="3">
        <f t="shared" si="69"/>
        <v>30.457162001644686</v>
      </c>
    </row>
    <row r="423" spans="1:31" x14ac:dyDescent="0.35">
      <c r="A423" s="3">
        <v>0.43912299999999999</v>
      </c>
      <c r="B423" s="3">
        <v>3.2911000000000003E-2</v>
      </c>
      <c r="C423" s="3">
        <f t="shared" si="60"/>
        <v>30.384977667041412</v>
      </c>
      <c r="E423" s="3">
        <v>0.245499</v>
      </c>
      <c r="F423" s="3">
        <v>3.2911000000000003E-2</v>
      </c>
      <c r="G423" s="3">
        <f t="shared" si="61"/>
        <v>30.384977667041412</v>
      </c>
      <c r="I423" s="3">
        <v>1.7569999999999999E-2</v>
      </c>
      <c r="J423" s="3">
        <v>3.2911000000000003E-2</v>
      </c>
      <c r="K423" s="3">
        <f t="shared" si="62"/>
        <v>30.384977667041412</v>
      </c>
      <c r="M423" s="3">
        <v>0.26876899999999998</v>
      </c>
      <c r="N423" s="3">
        <v>3.2911000000000003E-2</v>
      </c>
      <c r="O423" s="3">
        <f t="shared" si="63"/>
        <v>30.384977667041412</v>
      </c>
      <c r="Q423" s="3">
        <v>3.4848999999999998E-2</v>
      </c>
      <c r="R423" s="3">
        <v>3.2911000000000003E-2</v>
      </c>
      <c r="S423" s="3">
        <f t="shared" si="64"/>
        <v>30.384977667041412</v>
      </c>
      <c r="U423" s="3">
        <v>6.4942E-2</v>
      </c>
      <c r="V423" s="3">
        <v>3.2911000000000003E-2</v>
      </c>
      <c r="W423" s="3">
        <f t="shared" si="65"/>
        <v>30.384977667041412</v>
      </c>
      <c r="Y423" s="3">
        <v>4.5687999999999999E-2</v>
      </c>
      <c r="Z423" s="3">
        <v>3.2911000000000003E-2</v>
      </c>
      <c r="AA423" s="3">
        <f t="shared" si="66"/>
        <v>30.384977667041412</v>
      </c>
      <c r="AC423" s="17">
        <f t="shared" si="67"/>
        <v>0.15949142857142856</v>
      </c>
      <c r="AD423" s="3">
        <f t="shared" si="68"/>
        <v>3.2911000000000003E-2</v>
      </c>
      <c r="AE423" s="3">
        <f t="shared" si="69"/>
        <v>30.384977667041412</v>
      </c>
    </row>
    <row r="424" spans="1:31" x14ac:dyDescent="0.35">
      <c r="A424" s="3">
        <v>0.44273699999999999</v>
      </c>
      <c r="B424" s="3">
        <v>3.2988999999999997E-2</v>
      </c>
      <c r="C424" s="3">
        <f t="shared" si="60"/>
        <v>30.313134681257392</v>
      </c>
      <c r="E424" s="3">
        <v>0.24929599999999999</v>
      </c>
      <c r="F424" s="3">
        <v>3.2988999999999997E-2</v>
      </c>
      <c r="G424" s="3">
        <f t="shared" si="61"/>
        <v>30.313134681257392</v>
      </c>
      <c r="I424" s="3">
        <v>1.5342E-2</v>
      </c>
      <c r="J424" s="3">
        <v>3.2988999999999997E-2</v>
      </c>
      <c r="K424" s="3">
        <f t="shared" si="62"/>
        <v>30.313134681257392</v>
      </c>
      <c r="M424" s="3">
        <v>0.26902700000000002</v>
      </c>
      <c r="N424" s="3">
        <v>3.2988999999999997E-2</v>
      </c>
      <c r="O424" s="3">
        <f t="shared" si="63"/>
        <v>30.313134681257392</v>
      </c>
      <c r="Q424" s="3">
        <v>2.9662999999999998E-2</v>
      </c>
      <c r="R424" s="3">
        <v>3.2988999999999997E-2</v>
      </c>
      <c r="S424" s="3">
        <f t="shared" si="64"/>
        <v>30.313134681257392</v>
      </c>
      <c r="U424" s="3">
        <v>6.5511E-2</v>
      </c>
      <c r="V424" s="3">
        <v>3.2988999999999997E-2</v>
      </c>
      <c r="W424" s="3">
        <f t="shared" si="65"/>
        <v>30.313134681257392</v>
      </c>
      <c r="Y424" s="3">
        <v>4.6313E-2</v>
      </c>
      <c r="Z424" s="3">
        <v>3.2988999999999997E-2</v>
      </c>
      <c r="AA424" s="3">
        <f t="shared" si="66"/>
        <v>30.313134681257392</v>
      </c>
      <c r="AC424" s="17">
        <f t="shared" si="67"/>
        <v>0.1596984285714286</v>
      </c>
      <c r="AD424" s="3">
        <f t="shared" si="68"/>
        <v>3.2988999999999997E-2</v>
      </c>
      <c r="AE424" s="3">
        <f t="shared" si="69"/>
        <v>30.313134681257392</v>
      </c>
    </row>
    <row r="425" spans="1:31" x14ac:dyDescent="0.35">
      <c r="A425" s="3">
        <v>0.45964300000000002</v>
      </c>
      <c r="B425" s="3">
        <v>3.3068E-2</v>
      </c>
      <c r="C425" s="3">
        <f t="shared" si="60"/>
        <v>30.24071610015725</v>
      </c>
      <c r="E425" s="3">
        <v>0.27642299999999997</v>
      </c>
      <c r="F425" s="3">
        <v>3.3068E-2</v>
      </c>
      <c r="G425" s="3">
        <f t="shared" si="61"/>
        <v>30.24071610015725</v>
      </c>
      <c r="I425" s="3">
        <v>1.9775000000000001E-2</v>
      </c>
      <c r="J425" s="3">
        <v>3.3068E-2</v>
      </c>
      <c r="K425" s="3">
        <f t="shared" si="62"/>
        <v>30.24071610015725</v>
      </c>
      <c r="M425" s="3">
        <v>0.28131</v>
      </c>
      <c r="N425" s="3">
        <v>3.3068E-2</v>
      </c>
      <c r="O425" s="3">
        <f t="shared" si="63"/>
        <v>30.24071610015725</v>
      </c>
      <c r="Q425" s="3">
        <v>3.0352000000000001E-2</v>
      </c>
      <c r="R425" s="3">
        <v>3.3068E-2</v>
      </c>
      <c r="S425" s="3">
        <f t="shared" si="64"/>
        <v>30.24071610015725</v>
      </c>
      <c r="U425" s="3">
        <v>8.5320999999999994E-2</v>
      </c>
      <c r="V425" s="3">
        <v>3.3068E-2</v>
      </c>
      <c r="W425" s="3">
        <f t="shared" si="65"/>
        <v>30.24071610015725</v>
      </c>
      <c r="Y425" s="3">
        <v>5.7709000000000003E-2</v>
      </c>
      <c r="Z425" s="3">
        <v>3.3068E-2</v>
      </c>
      <c r="AA425" s="3">
        <f t="shared" si="66"/>
        <v>30.24071610015725</v>
      </c>
      <c r="AC425" s="17">
        <f t="shared" si="67"/>
        <v>0.17293328571428571</v>
      </c>
      <c r="AD425" s="3">
        <f t="shared" si="68"/>
        <v>3.3067999999999993E-2</v>
      </c>
      <c r="AE425" s="3">
        <f t="shared" si="69"/>
        <v>30.240716100157258</v>
      </c>
    </row>
    <row r="426" spans="1:31" x14ac:dyDescent="0.35">
      <c r="A426" s="3">
        <v>0.43943100000000002</v>
      </c>
      <c r="B426" s="3">
        <v>3.3146000000000002E-2</v>
      </c>
      <c r="C426" s="3">
        <f t="shared" si="60"/>
        <v>30.16955288722621</v>
      </c>
      <c r="E426" s="3">
        <v>0.25007600000000002</v>
      </c>
      <c r="F426" s="3">
        <v>3.3146000000000002E-2</v>
      </c>
      <c r="G426" s="3">
        <f t="shared" si="61"/>
        <v>30.16955288722621</v>
      </c>
      <c r="I426" s="3">
        <v>1.8258E-2</v>
      </c>
      <c r="J426" s="3">
        <v>3.3146000000000002E-2</v>
      </c>
      <c r="K426" s="3">
        <f t="shared" si="62"/>
        <v>30.16955288722621</v>
      </c>
      <c r="M426" s="3">
        <v>0.27454600000000001</v>
      </c>
      <c r="N426" s="3">
        <v>3.3146000000000002E-2</v>
      </c>
      <c r="O426" s="3">
        <f t="shared" si="63"/>
        <v>30.16955288722621</v>
      </c>
      <c r="Q426" s="3">
        <v>3.5591999999999999E-2</v>
      </c>
      <c r="R426" s="3">
        <v>3.3146000000000002E-2</v>
      </c>
      <c r="S426" s="3">
        <f t="shared" si="64"/>
        <v>30.16955288722621</v>
      </c>
      <c r="U426" s="3">
        <v>6.7427000000000001E-2</v>
      </c>
      <c r="V426" s="3">
        <v>3.3146000000000002E-2</v>
      </c>
      <c r="W426" s="3">
        <f t="shared" si="65"/>
        <v>30.16955288722621</v>
      </c>
      <c r="Y426" s="3">
        <v>4.7613999999999997E-2</v>
      </c>
      <c r="Z426" s="3">
        <v>3.3146000000000002E-2</v>
      </c>
      <c r="AA426" s="3">
        <f t="shared" si="66"/>
        <v>30.16955288722621</v>
      </c>
      <c r="AC426" s="17">
        <f t="shared" si="67"/>
        <v>0.16184914285714289</v>
      </c>
      <c r="AD426" s="3">
        <f t="shared" si="68"/>
        <v>3.3146000000000002E-2</v>
      </c>
      <c r="AE426" s="3">
        <f t="shared" si="69"/>
        <v>30.16955288722621</v>
      </c>
    </row>
    <row r="427" spans="1:31" x14ac:dyDescent="0.35">
      <c r="A427" s="3">
        <v>0.45111099999999998</v>
      </c>
      <c r="B427" s="3">
        <v>3.3223999999999997E-2</v>
      </c>
      <c r="C427" s="3">
        <f t="shared" si="60"/>
        <v>30.098723814110286</v>
      </c>
      <c r="E427" s="3">
        <v>0.25893500000000003</v>
      </c>
      <c r="F427" s="3">
        <v>3.3223999999999997E-2</v>
      </c>
      <c r="G427" s="3">
        <f t="shared" si="61"/>
        <v>30.098723814110286</v>
      </c>
      <c r="I427" s="3">
        <v>1.7507999999999999E-2</v>
      </c>
      <c r="J427" s="3">
        <v>3.3223999999999997E-2</v>
      </c>
      <c r="K427" s="3">
        <f t="shared" si="62"/>
        <v>30.098723814110286</v>
      </c>
      <c r="M427" s="3">
        <v>0.27629799999999999</v>
      </c>
      <c r="N427" s="3">
        <v>3.3223999999999997E-2</v>
      </c>
      <c r="O427" s="3">
        <f t="shared" si="63"/>
        <v>30.098723814110286</v>
      </c>
      <c r="Q427" s="3">
        <v>3.2738000000000003E-2</v>
      </c>
      <c r="R427" s="3">
        <v>3.3223999999999997E-2</v>
      </c>
      <c r="S427" s="3">
        <f t="shared" si="64"/>
        <v>30.098723814110286</v>
      </c>
      <c r="U427" s="3">
        <v>6.6266000000000005E-2</v>
      </c>
      <c r="V427" s="3">
        <v>3.3223999999999997E-2</v>
      </c>
      <c r="W427" s="3">
        <f t="shared" si="65"/>
        <v>30.098723814110286</v>
      </c>
      <c r="Y427" s="3">
        <v>4.8131E-2</v>
      </c>
      <c r="Z427" s="3">
        <v>3.3223999999999997E-2</v>
      </c>
      <c r="AA427" s="3">
        <f t="shared" si="66"/>
        <v>30.098723814110286</v>
      </c>
      <c r="AC427" s="17">
        <f t="shared" si="67"/>
        <v>0.16442671428571426</v>
      </c>
      <c r="AD427" s="3">
        <f t="shared" si="68"/>
        <v>3.3223999999999997E-2</v>
      </c>
      <c r="AE427" s="3">
        <f t="shared" si="69"/>
        <v>30.098723814110286</v>
      </c>
    </row>
    <row r="428" spans="1:31" x14ac:dyDescent="0.35">
      <c r="A428" s="3">
        <v>0.45831699999999997</v>
      </c>
      <c r="B428" s="3">
        <v>3.3301999999999998E-2</v>
      </c>
      <c r="C428" s="3">
        <f t="shared" si="60"/>
        <v>30.028226532940966</v>
      </c>
      <c r="E428" s="3">
        <v>0.28323500000000001</v>
      </c>
      <c r="F428" s="3">
        <v>3.3301999999999998E-2</v>
      </c>
      <c r="G428" s="3">
        <f t="shared" si="61"/>
        <v>30.028226532940966</v>
      </c>
      <c r="I428" s="3">
        <v>2.2987E-2</v>
      </c>
      <c r="J428" s="3">
        <v>3.3301999999999998E-2</v>
      </c>
      <c r="K428" s="3">
        <f t="shared" si="62"/>
        <v>30.028226532940966</v>
      </c>
      <c r="M428" s="3">
        <v>0.28441899999999998</v>
      </c>
      <c r="N428" s="3">
        <v>3.3301999999999998E-2</v>
      </c>
      <c r="O428" s="3">
        <f t="shared" si="63"/>
        <v>30.028226532940966</v>
      </c>
      <c r="Q428" s="3">
        <v>3.3105000000000002E-2</v>
      </c>
      <c r="R428" s="3">
        <v>3.3301999999999998E-2</v>
      </c>
      <c r="S428" s="3">
        <f t="shared" si="64"/>
        <v>30.028226532940966</v>
      </c>
      <c r="U428" s="3">
        <v>8.4768999999999997E-2</v>
      </c>
      <c r="V428" s="3">
        <v>3.3301999999999998E-2</v>
      </c>
      <c r="W428" s="3">
        <f t="shared" si="65"/>
        <v>30.028226532940966</v>
      </c>
      <c r="Y428" s="3">
        <v>5.8754000000000001E-2</v>
      </c>
      <c r="Z428" s="3">
        <v>3.3301999999999998E-2</v>
      </c>
      <c r="AA428" s="3">
        <f t="shared" si="66"/>
        <v>30.028226532940966</v>
      </c>
      <c r="AC428" s="17">
        <f t="shared" si="67"/>
        <v>0.17508371428571426</v>
      </c>
      <c r="AD428" s="3">
        <f t="shared" si="68"/>
        <v>3.3301999999999998E-2</v>
      </c>
      <c r="AE428" s="3">
        <f t="shared" si="69"/>
        <v>30.028226532940966</v>
      </c>
    </row>
    <row r="429" spans="1:31" x14ac:dyDescent="0.35">
      <c r="A429" s="3">
        <v>0.45366099999999998</v>
      </c>
      <c r="B429" s="3">
        <v>3.338E-2</v>
      </c>
      <c r="C429" s="3">
        <f t="shared" si="60"/>
        <v>29.958058717795087</v>
      </c>
      <c r="E429" s="3">
        <v>0.26802799999999999</v>
      </c>
      <c r="F429" s="3">
        <v>3.338E-2</v>
      </c>
      <c r="G429" s="3">
        <f t="shared" si="61"/>
        <v>29.958058717795087</v>
      </c>
      <c r="I429" s="3">
        <v>1.9063E-2</v>
      </c>
      <c r="J429" s="3">
        <v>3.338E-2</v>
      </c>
      <c r="K429" s="3">
        <f t="shared" si="62"/>
        <v>29.958058717795087</v>
      </c>
      <c r="M429" s="3">
        <v>0.29110900000000001</v>
      </c>
      <c r="N429" s="3">
        <v>3.338E-2</v>
      </c>
      <c r="O429" s="3">
        <f t="shared" si="63"/>
        <v>29.958058717795087</v>
      </c>
      <c r="Q429" s="3">
        <v>3.8441000000000003E-2</v>
      </c>
      <c r="R429" s="3">
        <v>3.338E-2</v>
      </c>
      <c r="S429" s="3">
        <f t="shared" si="64"/>
        <v>29.958058717795087</v>
      </c>
      <c r="U429" s="3">
        <v>7.6114000000000001E-2</v>
      </c>
      <c r="V429" s="3">
        <v>3.338E-2</v>
      </c>
      <c r="W429" s="3">
        <f t="shared" si="65"/>
        <v>29.958058717795087</v>
      </c>
      <c r="Y429" s="3">
        <v>4.9954999999999999E-2</v>
      </c>
      <c r="Z429" s="3">
        <v>3.338E-2</v>
      </c>
      <c r="AA429" s="3">
        <f t="shared" si="66"/>
        <v>29.958058717795087</v>
      </c>
      <c r="AC429" s="17">
        <f t="shared" si="67"/>
        <v>0.17091014285714287</v>
      </c>
      <c r="AD429" s="3">
        <f t="shared" si="68"/>
        <v>3.338E-2</v>
      </c>
      <c r="AE429" s="3">
        <f t="shared" si="69"/>
        <v>29.958058717795087</v>
      </c>
    </row>
    <row r="430" spans="1:31" x14ac:dyDescent="0.35">
      <c r="A430" s="3">
        <v>0.452121</v>
      </c>
      <c r="B430" s="3">
        <v>3.3458000000000002E-2</v>
      </c>
      <c r="C430" s="3">
        <f t="shared" si="60"/>
        <v>29.888218064438998</v>
      </c>
      <c r="E430" s="3">
        <v>0.26668500000000001</v>
      </c>
      <c r="F430" s="3">
        <v>3.3458000000000002E-2</v>
      </c>
      <c r="G430" s="3">
        <f t="shared" si="61"/>
        <v>29.888218064438998</v>
      </c>
      <c r="I430" s="3">
        <v>1.7073999999999999E-2</v>
      </c>
      <c r="J430" s="3">
        <v>3.3458000000000002E-2</v>
      </c>
      <c r="K430" s="3">
        <f t="shared" si="62"/>
        <v>29.888218064438998</v>
      </c>
      <c r="M430" s="3">
        <v>0.28395999999999999</v>
      </c>
      <c r="N430" s="3">
        <v>3.3458000000000002E-2</v>
      </c>
      <c r="O430" s="3">
        <f t="shared" si="63"/>
        <v>29.888218064438998</v>
      </c>
      <c r="Q430" s="3">
        <v>3.0980000000000001E-2</v>
      </c>
      <c r="R430" s="3">
        <v>3.3458000000000002E-2</v>
      </c>
      <c r="S430" s="3">
        <f t="shared" si="64"/>
        <v>29.888218064438998</v>
      </c>
      <c r="U430" s="3">
        <v>6.8326999999999999E-2</v>
      </c>
      <c r="V430" s="3">
        <v>3.3458000000000002E-2</v>
      </c>
      <c r="W430" s="3">
        <f t="shared" si="65"/>
        <v>29.888218064438998</v>
      </c>
      <c r="Y430" s="3">
        <v>5.0567000000000001E-2</v>
      </c>
      <c r="Z430" s="3">
        <v>3.3458000000000002E-2</v>
      </c>
      <c r="AA430" s="3">
        <f t="shared" si="66"/>
        <v>29.888218064438998</v>
      </c>
      <c r="AC430" s="17">
        <f t="shared" si="67"/>
        <v>0.16710200000000003</v>
      </c>
      <c r="AD430" s="3">
        <f t="shared" si="68"/>
        <v>3.3457999999999995E-2</v>
      </c>
      <c r="AE430" s="3">
        <f t="shared" si="69"/>
        <v>29.888218064439002</v>
      </c>
    </row>
    <row r="431" spans="1:31" x14ac:dyDescent="0.35">
      <c r="A431" s="3">
        <v>0.45288099999999998</v>
      </c>
      <c r="B431" s="3">
        <v>3.3536999999999997E-2</v>
      </c>
      <c r="C431" s="3">
        <f t="shared" si="60"/>
        <v>29.81781316158273</v>
      </c>
      <c r="E431" s="3">
        <v>0.26759699999999997</v>
      </c>
      <c r="F431" s="3">
        <v>3.3536999999999997E-2</v>
      </c>
      <c r="G431" s="3">
        <f t="shared" si="61"/>
        <v>29.81781316158273</v>
      </c>
      <c r="I431" s="3">
        <v>2.0823999999999999E-2</v>
      </c>
      <c r="J431" s="3">
        <v>3.3536999999999997E-2</v>
      </c>
      <c r="K431" s="3">
        <f t="shared" si="62"/>
        <v>29.81781316158273</v>
      </c>
      <c r="M431" s="3">
        <v>0.28821999999999998</v>
      </c>
      <c r="N431" s="3">
        <v>3.3536999999999997E-2</v>
      </c>
      <c r="O431" s="3">
        <f t="shared" si="63"/>
        <v>29.81781316158273</v>
      </c>
      <c r="Q431" s="3">
        <v>3.2496999999999998E-2</v>
      </c>
      <c r="R431" s="3">
        <v>3.3536999999999997E-2</v>
      </c>
      <c r="S431" s="3">
        <f t="shared" si="64"/>
        <v>29.81781316158273</v>
      </c>
      <c r="U431" s="3">
        <v>6.4949000000000007E-2</v>
      </c>
      <c r="V431" s="3">
        <v>3.3536999999999997E-2</v>
      </c>
      <c r="W431" s="3">
        <f t="shared" si="65"/>
        <v>29.81781316158273</v>
      </c>
      <c r="Y431" s="3">
        <v>5.0692000000000001E-2</v>
      </c>
      <c r="Z431" s="3">
        <v>3.3536999999999997E-2</v>
      </c>
      <c r="AA431" s="3">
        <f t="shared" si="66"/>
        <v>29.81781316158273</v>
      </c>
      <c r="AC431" s="17">
        <f t="shared" si="67"/>
        <v>0.16823714285714281</v>
      </c>
      <c r="AD431" s="3">
        <f t="shared" si="68"/>
        <v>3.353699999999999E-2</v>
      </c>
      <c r="AE431" s="3">
        <f t="shared" si="69"/>
        <v>29.817813161582738</v>
      </c>
    </row>
    <row r="432" spans="1:31" x14ac:dyDescent="0.35">
      <c r="A432" s="3">
        <v>0.46644400000000003</v>
      </c>
      <c r="B432" s="3">
        <v>3.3614999999999999E-2</v>
      </c>
      <c r="C432" s="3">
        <f t="shared" si="60"/>
        <v>29.748624126134168</v>
      </c>
      <c r="E432" s="3">
        <v>0.29792600000000002</v>
      </c>
      <c r="F432" s="3">
        <v>3.3614999999999999E-2</v>
      </c>
      <c r="G432" s="3">
        <f t="shared" si="61"/>
        <v>29.748624126134168</v>
      </c>
      <c r="I432" s="3">
        <v>2.3695999999999998E-2</v>
      </c>
      <c r="J432" s="3">
        <v>3.3614999999999999E-2</v>
      </c>
      <c r="K432" s="3">
        <f t="shared" si="62"/>
        <v>29.748624126134168</v>
      </c>
      <c r="M432" s="3">
        <v>0.30144100000000001</v>
      </c>
      <c r="N432" s="3">
        <v>3.3614999999999999E-2</v>
      </c>
      <c r="O432" s="3">
        <f t="shared" si="63"/>
        <v>29.748624126134168</v>
      </c>
      <c r="Q432" s="3">
        <v>4.2824000000000001E-2</v>
      </c>
      <c r="R432" s="3">
        <v>3.3614999999999999E-2</v>
      </c>
      <c r="S432" s="3">
        <f t="shared" si="64"/>
        <v>29.748624126134168</v>
      </c>
      <c r="U432" s="3">
        <v>9.9932999999999994E-2</v>
      </c>
      <c r="V432" s="3">
        <v>3.3614999999999999E-2</v>
      </c>
      <c r="W432" s="3">
        <f t="shared" si="65"/>
        <v>29.748624126134168</v>
      </c>
      <c r="Y432" s="3">
        <v>5.9289000000000001E-2</v>
      </c>
      <c r="Z432" s="3">
        <v>3.3614999999999999E-2</v>
      </c>
      <c r="AA432" s="3">
        <f t="shared" si="66"/>
        <v>29.748624126134168</v>
      </c>
      <c r="AC432" s="17">
        <f t="shared" si="67"/>
        <v>0.18450757142857141</v>
      </c>
      <c r="AD432" s="3">
        <f t="shared" si="68"/>
        <v>3.3614999999999999E-2</v>
      </c>
      <c r="AE432" s="3">
        <f t="shared" si="69"/>
        <v>29.748624126134168</v>
      </c>
    </row>
    <row r="433" spans="1:31" x14ac:dyDescent="0.35">
      <c r="A433" s="3">
        <v>0.44261400000000001</v>
      </c>
      <c r="B433" s="3">
        <v>3.3693000000000001E-2</v>
      </c>
      <c r="C433" s="3">
        <f t="shared" si="60"/>
        <v>29.679755438815185</v>
      </c>
      <c r="E433" s="3">
        <v>0.26362099999999999</v>
      </c>
      <c r="F433" s="3">
        <v>3.3693000000000001E-2</v>
      </c>
      <c r="G433" s="3">
        <f t="shared" si="61"/>
        <v>29.679755438815185</v>
      </c>
      <c r="I433" s="3">
        <v>1.9259999999999999E-2</v>
      </c>
      <c r="J433" s="3">
        <v>3.3693000000000001E-2</v>
      </c>
      <c r="K433" s="3">
        <f t="shared" si="62"/>
        <v>29.679755438815185</v>
      </c>
      <c r="M433" s="3">
        <v>0.28679199999999999</v>
      </c>
      <c r="N433" s="3">
        <v>3.3693000000000001E-2</v>
      </c>
      <c r="O433" s="3">
        <f t="shared" si="63"/>
        <v>29.679755438815185</v>
      </c>
      <c r="Q433" s="3">
        <v>3.3695000000000003E-2</v>
      </c>
      <c r="R433" s="3">
        <v>3.3693000000000001E-2</v>
      </c>
      <c r="S433" s="3">
        <f t="shared" si="64"/>
        <v>29.679755438815185</v>
      </c>
      <c r="U433" s="3">
        <v>6.8821999999999994E-2</v>
      </c>
      <c r="V433" s="3">
        <v>3.3693000000000001E-2</v>
      </c>
      <c r="W433" s="3">
        <f t="shared" si="65"/>
        <v>29.679755438815185</v>
      </c>
      <c r="Y433" s="3">
        <v>5.0388000000000002E-2</v>
      </c>
      <c r="Z433" s="3">
        <v>3.3693000000000001E-2</v>
      </c>
      <c r="AA433" s="3">
        <f t="shared" si="66"/>
        <v>29.679755438815185</v>
      </c>
      <c r="AC433" s="17">
        <f t="shared" si="67"/>
        <v>0.16645599999999999</v>
      </c>
      <c r="AD433" s="3">
        <f t="shared" si="68"/>
        <v>3.3693000000000001E-2</v>
      </c>
      <c r="AE433" s="3">
        <f t="shared" si="69"/>
        <v>29.679755438815185</v>
      </c>
    </row>
    <row r="434" spans="1:31" x14ac:dyDescent="0.35">
      <c r="A434" s="3">
        <v>0.44395699999999999</v>
      </c>
      <c r="B434" s="3">
        <v>3.3771000000000002E-2</v>
      </c>
      <c r="C434" s="3">
        <f t="shared" si="60"/>
        <v>29.611204879926561</v>
      </c>
      <c r="E434" s="3">
        <v>0.265067</v>
      </c>
      <c r="F434" s="3">
        <v>3.3771000000000002E-2</v>
      </c>
      <c r="G434" s="3">
        <f t="shared" si="61"/>
        <v>29.611204879926561</v>
      </c>
      <c r="I434" s="3">
        <v>2.1162E-2</v>
      </c>
      <c r="J434" s="3">
        <v>3.3771000000000002E-2</v>
      </c>
      <c r="K434" s="3">
        <f t="shared" si="62"/>
        <v>29.611204879926561</v>
      </c>
      <c r="M434" s="3">
        <v>0.28906700000000002</v>
      </c>
      <c r="N434" s="3">
        <v>3.3771000000000002E-2</v>
      </c>
      <c r="O434" s="3">
        <f t="shared" si="63"/>
        <v>29.611204879926561</v>
      </c>
      <c r="Q434" s="3">
        <v>3.1077E-2</v>
      </c>
      <c r="R434" s="3">
        <v>3.3771000000000002E-2</v>
      </c>
      <c r="S434" s="3">
        <f t="shared" si="64"/>
        <v>29.611204879926561</v>
      </c>
      <c r="U434" s="3">
        <v>6.7737000000000006E-2</v>
      </c>
      <c r="V434" s="3">
        <v>3.3771000000000002E-2</v>
      </c>
      <c r="W434" s="3">
        <f t="shared" si="65"/>
        <v>29.611204879926561</v>
      </c>
      <c r="Y434" s="3">
        <v>5.169E-2</v>
      </c>
      <c r="Z434" s="3">
        <v>3.3771000000000002E-2</v>
      </c>
      <c r="AA434" s="3">
        <f t="shared" si="66"/>
        <v>29.611204879926561</v>
      </c>
      <c r="AC434" s="17">
        <f t="shared" si="67"/>
        <v>0.16710814285714284</v>
      </c>
      <c r="AD434" s="3">
        <f t="shared" si="68"/>
        <v>3.3771000000000002E-2</v>
      </c>
      <c r="AE434" s="3">
        <f t="shared" si="69"/>
        <v>29.611204879926561</v>
      </c>
    </row>
    <row r="435" spans="1:31" x14ac:dyDescent="0.35">
      <c r="A435" s="3">
        <v>0.45783699999999999</v>
      </c>
      <c r="B435" s="3">
        <v>3.3848999999999997E-2</v>
      </c>
      <c r="C435" s="3">
        <f t="shared" si="60"/>
        <v>29.542970250228962</v>
      </c>
      <c r="E435" s="3">
        <v>0.28964200000000001</v>
      </c>
      <c r="F435" s="3">
        <v>3.3848999999999997E-2</v>
      </c>
      <c r="G435" s="3">
        <f t="shared" si="61"/>
        <v>29.542970250228962</v>
      </c>
      <c r="I435" s="3">
        <v>2.6173999999999999E-2</v>
      </c>
      <c r="J435" s="3">
        <v>3.3848999999999997E-2</v>
      </c>
      <c r="K435" s="3">
        <f t="shared" si="62"/>
        <v>29.542970250228962</v>
      </c>
      <c r="M435" s="3">
        <v>0.29968800000000001</v>
      </c>
      <c r="N435" s="3">
        <v>3.3848999999999997E-2</v>
      </c>
      <c r="O435" s="3">
        <f t="shared" si="63"/>
        <v>29.542970250228962</v>
      </c>
      <c r="Q435" s="3">
        <v>3.8269999999999998E-2</v>
      </c>
      <c r="R435" s="3">
        <v>3.3848999999999997E-2</v>
      </c>
      <c r="S435" s="3">
        <f t="shared" si="64"/>
        <v>29.542970250228962</v>
      </c>
      <c r="U435" s="3">
        <v>9.1580999999999996E-2</v>
      </c>
      <c r="V435" s="3">
        <v>3.3848999999999997E-2</v>
      </c>
      <c r="W435" s="3">
        <f t="shared" si="65"/>
        <v>29.542970250228962</v>
      </c>
      <c r="Y435" s="3">
        <v>5.7667999999999997E-2</v>
      </c>
      <c r="Z435" s="3">
        <v>3.3848999999999997E-2</v>
      </c>
      <c r="AA435" s="3">
        <f t="shared" si="66"/>
        <v>29.542970250228962</v>
      </c>
      <c r="AC435" s="17">
        <f t="shared" si="67"/>
        <v>0.18012285714285717</v>
      </c>
      <c r="AD435" s="3">
        <f t="shared" si="68"/>
        <v>3.3848999999999997E-2</v>
      </c>
      <c r="AE435" s="3">
        <f t="shared" si="69"/>
        <v>29.542970250228962</v>
      </c>
    </row>
    <row r="436" spans="1:31" x14ac:dyDescent="0.35">
      <c r="A436" s="3">
        <v>0.42821700000000001</v>
      </c>
      <c r="B436" s="3">
        <v>3.3926999999999999E-2</v>
      </c>
      <c r="C436" s="3">
        <f t="shared" si="60"/>
        <v>29.475049370707698</v>
      </c>
      <c r="E436" s="3">
        <v>0.25819900000000001</v>
      </c>
      <c r="F436" s="3">
        <v>3.3926999999999999E-2</v>
      </c>
      <c r="G436" s="3">
        <f t="shared" si="61"/>
        <v>29.475049370707698</v>
      </c>
      <c r="I436" s="3">
        <v>1.8692E-2</v>
      </c>
      <c r="J436" s="3">
        <v>3.3926999999999999E-2</v>
      </c>
      <c r="K436" s="3">
        <f t="shared" si="62"/>
        <v>29.475049370707698</v>
      </c>
      <c r="M436" s="3">
        <v>0.28500799999999998</v>
      </c>
      <c r="N436" s="3">
        <v>3.3926999999999999E-2</v>
      </c>
      <c r="O436" s="3">
        <f t="shared" si="63"/>
        <v>29.475049370707698</v>
      </c>
      <c r="Q436" s="3">
        <v>3.1579000000000003E-2</v>
      </c>
      <c r="R436" s="3">
        <v>3.3926999999999999E-2</v>
      </c>
      <c r="S436" s="3">
        <f t="shared" si="64"/>
        <v>29.475049370707698</v>
      </c>
      <c r="U436" s="3">
        <v>6.7901000000000003E-2</v>
      </c>
      <c r="V436" s="3">
        <v>3.3926999999999999E-2</v>
      </c>
      <c r="W436" s="3">
        <f t="shared" si="65"/>
        <v>29.475049370707698</v>
      </c>
      <c r="Y436" s="3">
        <v>5.0145000000000002E-2</v>
      </c>
      <c r="Z436" s="3">
        <v>3.3926999999999999E-2</v>
      </c>
      <c r="AA436" s="3">
        <f t="shared" si="66"/>
        <v>29.475049370707698</v>
      </c>
      <c r="AC436" s="17">
        <f t="shared" si="67"/>
        <v>0.16282014285714289</v>
      </c>
      <c r="AD436" s="3">
        <f t="shared" si="68"/>
        <v>3.3926999999999992E-2</v>
      </c>
      <c r="AE436" s="3">
        <f t="shared" si="69"/>
        <v>29.475049370707701</v>
      </c>
    </row>
    <row r="437" spans="1:31" x14ac:dyDescent="0.35">
      <c r="A437" s="3">
        <v>0.41996600000000001</v>
      </c>
      <c r="B437" s="3">
        <v>3.4006000000000002E-2</v>
      </c>
      <c r="C437" s="3">
        <f t="shared" si="60"/>
        <v>29.406575310239369</v>
      </c>
      <c r="E437" s="3">
        <v>0.25324099999999999</v>
      </c>
      <c r="F437" s="3">
        <v>3.4006000000000002E-2</v>
      </c>
      <c r="G437" s="3">
        <f t="shared" si="61"/>
        <v>29.406575310239369</v>
      </c>
      <c r="I437" s="3">
        <v>2.2422999999999998E-2</v>
      </c>
      <c r="J437" s="3">
        <v>3.4006000000000002E-2</v>
      </c>
      <c r="K437" s="3">
        <f t="shared" si="62"/>
        <v>29.406575310239369</v>
      </c>
      <c r="M437" s="3">
        <v>0.28261500000000001</v>
      </c>
      <c r="N437" s="3">
        <v>3.4006000000000002E-2</v>
      </c>
      <c r="O437" s="3">
        <f t="shared" si="63"/>
        <v>29.406575310239369</v>
      </c>
      <c r="Q437" s="3">
        <v>2.9465000000000002E-2</v>
      </c>
      <c r="R437" s="3">
        <v>3.4006000000000002E-2</v>
      </c>
      <c r="S437" s="3">
        <f t="shared" si="64"/>
        <v>29.406575310239369</v>
      </c>
      <c r="U437" s="3">
        <v>6.4770999999999995E-2</v>
      </c>
      <c r="V437" s="3">
        <v>3.4006000000000002E-2</v>
      </c>
      <c r="W437" s="3">
        <f t="shared" si="65"/>
        <v>29.406575310239369</v>
      </c>
      <c r="Y437" s="3">
        <v>4.9681999999999997E-2</v>
      </c>
      <c r="Z437" s="3">
        <v>3.4006000000000002E-2</v>
      </c>
      <c r="AA437" s="3">
        <f t="shared" si="66"/>
        <v>29.406575310239369</v>
      </c>
      <c r="AC437" s="17">
        <f t="shared" si="67"/>
        <v>0.16030900000000001</v>
      </c>
      <c r="AD437" s="3">
        <f t="shared" si="68"/>
        <v>3.4006000000000002E-2</v>
      </c>
      <c r="AE437" s="3">
        <f t="shared" si="69"/>
        <v>29.406575310239369</v>
      </c>
    </row>
    <row r="438" spans="1:31" x14ac:dyDescent="0.35">
      <c r="A438" s="3">
        <v>0.43335000000000001</v>
      </c>
      <c r="B438" s="3">
        <v>3.4084000000000003E-2</v>
      </c>
      <c r="C438" s="3">
        <f t="shared" si="60"/>
        <v>29.339279427297264</v>
      </c>
      <c r="E438" s="3">
        <v>0.27048800000000001</v>
      </c>
      <c r="F438" s="3">
        <v>3.4084000000000003E-2</v>
      </c>
      <c r="G438" s="3">
        <f t="shared" si="61"/>
        <v>29.339279427297264</v>
      </c>
      <c r="I438" s="3">
        <v>2.0333E-2</v>
      </c>
      <c r="J438" s="3">
        <v>3.4084000000000003E-2</v>
      </c>
      <c r="K438" s="3">
        <f t="shared" si="62"/>
        <v>29.339279427297264</v>
      </c>
      <c r="M438" s="3">
        <v>0.28783700000000001</v>
      </c>
      <c r="N438" s="3">
        <v>3.4084000000000003E-2</v>
      </c>
      <c r="O438" s="3">
        <f t="shared" si="63"/>
        <v>29.339279427297264</v>
      </c>
      <c r="Q438" s="3">
        <v>3.3311E-2</v>
      </c>
      <c r="R438" s="3">
        <v>3.4084000000000003E-2</v>
      </c>
      <c r="S438" s="3">
        <f t="shared" si="64"/>
        <v>29.339279427297264</v>
      </c>
      <c r="U438" s="3">
        <v>8.5586999999999996E-2</v>
      </c>
      <c r="V438" s="3">
        <v>3.4084000000000003E-2</v>
      </c>
      <c r="W438" s="3">
        <f t="shared" si="65"/>
        <v>29.339279427297264</v>
      </c>
      <c r="Y438" s="3">
        <v>5.6877999999999998E-2</v>
      </c>
      <c r="Z438" s="3">
        <v>3.4084000000000003E-2</v>
      </c>
      <c r="AA438" s="3">
        <f t="shared" si="66"/>
        <v>29.339279427297264</v>
      </c>
      <c r="AC438" s="17">
        <f t="shared" si="67"/>
        <v>0.1696834285714286</v>
      </c>
      <c r="AD438" s="3">
        <f t="shared" si="68"/>
        <v>3.4084000000000003E-2</v>
      </c>
      <c r="AE438" s="3">
        <f t="shared" si="69"/>
        <v>29.339279427297264</v>
      </c>
    </row>
    <row r="439" spans="1:31" x14ac:dyDescent="0.35">
      <c r="A439" s="3">
        <v>0.405858</v>
      </c>
      <c r="B439" s="3">
        <v>3.4161999999999998E-2</v>
      </c>
      <c r="C439" s="3">
        <f t="shared" si="60"/>
        <v>29.272290849481884</v>
      </c>
      <c r="E439" s="3">
        <v>0.24954399999999999</v>
      </c>
      <c r="F439" s="3">
        <v>3.4161999999999998E-2</v>
      </c>
      <c r="G439" s="3">
        <f t="shared" si="61"/>
        <v>29.272290849481884</v>
      </c>
      <c r="I439" s="3">
        <v>1.6898E-2</v>
      </c>
      <c r="J439" s="3">
        <v>3.4161999999999998E-2</v>
      </c>
      <c r="K439" s="3">
        <f t="shared" si="62"/>
        <v>29.272290849481884</v>
      </c>
      <c r="M439" s="3">
        <v>0.27862700000000001</v>
      </c>
      <c r="N439" s="3">
        <v>3.4161999999999998E-2</v>
      </c>
      <c r="O439" s="3">
        <f t="shared" si="63"/>
        <v>29.272290849481884</v>
      </c>
      <c r="Q439" s="3">
        <v>3.3902000000000002E-2</v>
      </c>
      <c r="R439" s="3">
        <v>3.4161999999999998E-2</v>
      </c>
      <c r="S439" s="3">
        <f t="shared" si="64"/>
        <v>29.272290849481884</v>
      </c>
      <c r="U439" s="3">
        <v>6.8107000000000001E-2</v>
      </c>
      <c r="V439" s="3">
        <v>3.4161999999999998E-2</v>
      </c>
      <c r="W439" s="3">
        <f t="shared" si="65"/>
        <v>29.272290849481884</v>
      </c>
      <c r="Y439" s="3">
        <v>4.9908000000000001E-2</v>
      </c>
      <c r="Z439" s="3">
        <v>3.4161999999999998E-2</v>
      </c>
      <c r="AA439" s="3">
        <f t="shared" si="66"/>
        <v>29.272290849481884</v>
      </c>
      <c r="AC439" s="17">
        <f t="shared" si="67"/>
        <v>0.15754914285714289</v>
      </c>
      <c r="AD439" s="3">
        <f t="shared" si="68"/>
        <v>3.4161999999999998E-2</v>
      </c>
      <c r="AE439" s="3">
        <f t="shared" si="69"/>
        <v>29.272290849481884</v>
      </c>
    </row>
    <row r="440" spans="1:31" x14ac:dyDescent="0.35">
      <c r="A440" s="3">
        <v>0.41481000000000001</v>
      </c>
      <c r="B440" s="3">
        <v>3.424E-2</v>
      </c>
      <c r="C440" s="3">
        <f t="shared" si="60"/>
        <v>29.205607476635514</v>
      </c>
      <c r="E440" s="3">
        <v>0.249363</v>
      </c>
      <c r="F440" s="3">
        <v>3.424E-2</v>
      </c>
      <c r="G440" s="3">
        <f t="shared" si="61"/>
        <v>29.205607476635514</v>
      </c>
      <c r="I440" s="3">
        <v>2.2491000000000001E-2</v>
      </c>
      <c r="J440" s="3">
        <v>3.424E-2</v>
      </c>
      <c r="K440" s="3">
        <f t="shared" si="62"/>
        <v>29.205607476635514</v>
      </c>
      <c r="M440" s="3">
        <v>0.28159299999999998</v>
      </c>
      <c r="N440" s="3">
        <v>3.424E-2</v>
      </c>
      <c r="O440" s="3">
        <f t="shared" si="63"/>
        <v>29.205607476635514</v>
      </c>
      <c r="Q440" s="3">
        <v>3.1697999999999997E-2</v>
      </c>
      <c r="R440" s="3">
        <v>3.424E-2</v>
      </c>
      <c r="S440" s="3">
        <f t="shared" si="64"/>
        <v>29.205607476635514</v>
      </c>
      <c r="U440" s="3">
        <v>6.8487999999999993E-2</v>
      </c>
      <c r="V440" s="3">
        <v>3.424E-2</v>
      </c>
      <c r="W440" s="3">
        <f t="shared" si="65"/>
        <v>29.205607476635514</v>
      </c>
      <c r="Y440" s="3">
        <v>5.1367999999999997E-2</v>
      </c>
      <c r="Z440" s="3">
        <v>3.424E-2</v>
      </c>
      <c r="AA440" s="3">
        <f t="shared" si="66"/>
        <v>29.205607476635514</v>
      </c>
      <c r="AC440" s="17">
        <f t="shared" si="67"/>
        <v>0.159973</v>
      </c>
      <c r="AD440" s="3">
        <f t="shared" si="68"/>
        <v>3.424E-2</v>
      </c>
      <c r="AE440" s="3">
        <f t="shared" si="69"/>
        <v>29.205607476635514</v>
      </c>
    </row>
    <row r="441" spans="1:31" x14ac:dyDescent="0.35">
      <c r="A441" s="3">
        <v>0.414904</v>
      </c>
      <c r="B441" s="3">
        <v>3.4318000000000001E-2</v>
      </c>
      <c r="C441" s="3">
        <f t="shared" si="60"/>
        <v>29.139227227693919</v>
      </c>
      <c r="E441" s="3">
        <v>0.24348500000000001</v>
      </c>
      <c r="F441" s="3">
        <v>3.4318000000000001E-2</v>
      </c>
      <c r="G441" s="3">
        <f t="shared" si="61"/>
        <v>29.139227227693919</v>
      </c>
      <c r="I441" s="3">
        <v>1.8350000000000002E-2</v>
      </c>
      <c r="J441" s="3">
        <v>3.4318000000000001E-2</v>
      </c>
      <c r="K441" s="3">
        <f t="shared" si="62"/>
        <v>29.139227227693919</v>
      </c>
      <c r="M441" s="3">
        <v>0.276642</v>
      </c>
      <c r="N441" s="3">
        <v>3.4318000000000001E-2</v>
      </c>
      <c r="O441" s="3">
        <f t="shared" si="63"/>
        <v>29.139227227693919</v>
      </c>
      <c r="Q441" s="3">
        <v>3.3089E-2</v>
      </c>
      <c r="R441" s="3">
        <v>3.4318000000000001E-2</v>
      </c>
      <c r="S441" s="3">
        <f t="shared" si="64"/>
        <v>29.139227227693919</v>
      </c>
      <c r="U441" s="3">
        <v>6.3419000000000003E-2</v>
      </c>
      <c r="V441" s="3">
        <v>3.4318000000000001E-2</v>
      </c>
      <c r="W441" s="3">
        <f t="shared" si="65"/>
        <v>29.139227227693919</v>
      </c>
      <c r="Y441" s="3">
        <v>4.8374E-2</v>
      </c>
      <c r="Z441" s="3">
        <v>3.4318000000000001E-2</v>
      </c>
      <c r="AA441" s="3">
        <f t="shared" si="66"/>
        <v>29.139227227693919</v>
      </c>
      <c r="AC441" s="17">
        <f t="shared" si="67"/>
        <v>0.15689471428571428</v>
      </c>
      <c r="AD441" s="3">
        <f t="shared" si="68"/>
        <v>3.4318000000000008E-2</v>
      </c>
      <c r="AE441" s="3">
        <f t="shared" si="69"/>
        <v>29.139227227693915</v>
      </c>
    </row>
    <row r="442" spans="1:31" x14ac:dyDescent="0.35">
      <c r="A442" s="3">
        <v>0.43214200000000003</v>
      </c>
      <c r="B442" s="3">
        <v>3.4396000000000003E-2</v>
      </c>
      <c r="C442" s="3">
        <f t="shared" si="60"/>
        <v>29.073148040469821</v>
      </c>
      <c r="E442" s="3">
        <v>0.27257199999999998</v>
      </c>
      <c r="F442" s="3">
        <v>3.4396000000000003E-2</v>
      </c>
      <c r="G442" s="3">
        <f t="shared" si="61"/>
        <v>29.073148040469821</v>
      </c>
      <c r="I442" s="3">
        <v>1.8711999999999999E-2</v>
      </c>
      <c r="J442" s="3">
        <v>3.4396000000000003E-2</v>
      </c>
      <c r="K442" s="3">
        <f t="shared" si="62"/>
        <v>29.073148040469821</v>
      </c>
      <c r="M442" s="3">
        <v>0.29119699999999998</v>
      </c>
      <c r="N442" s="3">
        <v>3.4396000000000003E-2</v>
      </c>
      <c r="O442" s="3">
        <f t="shared" si="63"/>
        <v>29.073148040469821</v>
      </c>
      <c r="Q442" s="3">
        <v>3.6516E-2</v>
      </c>
      <c r="R442" s="3">
        <v>3.4396000000000003E-2</v>
      </c>
      <c r="S442" s="3">
        <f t="shared" si="64"/>
        <v>29.073148040469821</v>
      </c>
      <c r="U442" s="3">
        <v>8.8898000000000005E-2</v>
      </c>
      <c r="V442" s="3">
        <v>3.4396000000000003E-2</v>
      </c>
      <c r="W442" s="3">
        <f t="shared" si="65"/>
        <v>29.073148040469821</v>
      </c>
      <c r="Y442" s="3">
        <v>5.5888E-2</v>
      </c>
      <c r="Z442" s="3">
        <v>3.4396000000000003E-2</v>
      </c>
      <c r="AA442" s="3">
        <f t="shared" si="66"/>
        <v>29.073148040469821</v>
      </c>
      <c r="AC442" s="17">
        <f t="shared" si="67"/>
        <v>0.17084642857142857</v>
      </c>
      <c r="AD442" s="3">
        <f t="shared" si="68"/>
        <v>3.4396000000000003E-2</v>
      </c>
      <c r="AE442" s="3">
        <f t="shared" si="69"/>
        <v>29.073148040469821</v>
      </c>
    </row>
    <row r="443" spans="1:31" x14ac:dyDescent="0.35">
      <c r="A443" s="3">
        <v>0.41530400000000001</v>
      </c>
      <c r="B443" s="3">
        <v>3.4474999999999999E-2</v>
      </c>
      <c r="C443" s="3">
        <f t="shared" si="60"/>
        <v>29.006526468455405</v>
      </c>
      <c r="E443" s="3">
        <v>0.24778500000000001</v>
      </c>
      <c r="F443" s="3">
        <v>3.4474999999999999E-2</v>
      </c>
      <c r="G443" s="3">
        <f t="shared" si="61"/>
        <v>29.006526468455405</v>
      </c>
      <c r="I443" s="3">
        <v>2.1090999999999999E-2</v>
      </c>
      <c r="J443" s="3">
        <v>3.4474999999999999E-2</v>
      </c>
      <c r="K443" s="3">
        <f t="shared" si="62"/>
        <v>29.006526468455405</v>
      </c>
      <c r="M443" s="3">
        <v>0.27982099999999999</v>
      </c>
      <c r="N443" s="3">
        <v>3.4474999999999999E-2</v>
      </c>
      <c r="O443" s="3">
        <f t="shared" si="63"/>
        <v>29.006526468455405</v>
      </c>
      <c r="Q443" s="3">
        <v>3.1794000000000003E-2</v>
      </c>
      <c r="R443" s="3">
        <v>3.4474999999999999E-2</v>
      </c>
      <c r="S443" s="3">
        <f t="shared" si="64"/>
        <v>29.006526468455405</v>
      </c>
      <c r="U443" s="3">
        <v>6.6101999999999994E-2</v>
      </c>
      <c r="V443" s="3">
        <v>3.4474999999999999E-2</v>
      </c>
      <c r="W443" s="3">
        <f t="shared" si="65"/>
        <v>29.006526468455405</v>
      </c>
      <c r="Y443" s="3">
        <v>4.8744999999999997E-2</v>
      </c>
      <c r="Z443" s="3">
        <v>3.4474999999999999E-2</v>
      </c>
      <c r="AA443" s="3">
        <f t="shared" si="66"/>
        <v>29.006526468455405</v>
      </c>
      <c r="AC443" s="17">
        <f t="shared" si="67"/>
        <v>0.15866314285714286</v>
      </c>
      <c r="AD443" s="3">
        <f t="shared" si="68"/>
        <v>3.4474999999999999E-2</v>
      </c>
      <c r="AE443" s="3">
        <f t="shared" si="69"/>
        <v>29.006526468455405</v>
      </c>
    </row>
    <row r="444" spans="1:31" x14ac:dyDescent="0.35">
      <c r="A444" s="3">
        <v>0.41206700000000002</v>
      </c>
      <c r="B444" s="3">
        <v>3.4553E-2</v>
      </c>
      <c r="C444" s="3">
        <f t="shared" si="60"/>
        <v>28.941047087083611</v>
      </c>
      <c r="E444" s="3">
        <v>0.24660399999999999</v>
      </c>
      <c r="F444" s="3">
        <v>3.4553E-2</v>
      </c>
      <c r="G444" s="3">
        <f t="shared" si="61"/>
        <v>28.941047087083611</v>
      </c>
      <c r="I444" s="3">
        <v>1.7017000000000001E-2</v>
      </c>
      <c r="J444" s="3">
        <v>3.4553E-2</v>
      </c>
      <c r="K444" s="3">
        <f t="shared" si="62"/>
        <v>28.941047087083611</v>
      </c>
      <c r="M444" s="3">
        <v>0.27801100000000001</v>
      </c>
      <c r="N444" s="3">
        <v>3.4553E-2</v>
      </c>
      <c r="O444" s="3">
        <f t="shared" si="63"/>
        <v>28.941047087083611</v>
      </c>
      <c r="Q444" s="3">
        <v>3.0782E-2</v>
      </c>
      <c r="R444" s="3">
        <v>3.4553E-2</v>
      </c>
      <c r="S444" s="3">
        <f t="shared" si="64"/>
        <v>28.941047087083611</v>
      </c>
      <c r="U444" s="3">
        <v>6.3130000000000006E-2</v>
      </c>
      <c r="V444" s="3">
        <v>3.4553E-2</v>
      </c>
      <c r="W444" s="3">
        <f t="shared" si="65"/>
        <v>28.941047087083611</v>
      </c>
      <c r="Y444" s="3">
        <v>4.6814000000000001E-2</v>
      </c>
      <c r="Z444" s="3">
        <v>3.4553E-2</v>
      </c>
      <c r="AA444" s="3">
        <f t="shared" si="66"/>
        <v>28.941047087083611</v>
      </c>
      <c r="AC444" s="17">
        <f t="shared" si="67"/>
        <v>0.15634642857142853</v>
      </c>
      <c r="AD444" s="3">
        <f t="shared" si="68"/>
        <v>3.4553E-2</v>
      </c>
      <c r="AE444" s="3">
        <f t="shared" si="69"/>
        <v>28.941047087083611</v>
      </c>
    </row>
    <row r="445" spans="1:31" x14ac:dyDescent="0.35">
      <c r="A445" s="3">
        <v>0.427956</v>
      </c>
      <c r="B445" s="3">
        <v>3.4631000000000002E-2</v>
      </c>
      <c r="C445" s="3">
        <f t="shared" si="60"/>
        <v>28.875862666397158</v>
      </c>
      <c r="E445" s="3">
        <v>0.26918599999999998</v>
      </c>
      <c r="F445" s="3">
        <v>3.4631000000000002E-2</v>
      </c>
      <c r="G445" s="3">
        <f t="shared" si="61"/>
        <v>28.875862666397158</v>
      </c>
      <c r="I445" s="3">
        <v>2.1159000000000001E-2</v>
      </c>
      <c r="J445" s="3">
        <v>3.4631000000000002E-2</v>
      </c>
      <c r="K445" s="3">
        <f t="shared" si="62"/>
        <v>28.875862666397158</v>
      </c>
      <c r="M445" s="3">
        <v>0.284196</v>
      </c>
      <c r="N445" s="3">
        <v>3.4631000000000002E-2</v>
      </c>
      <c r="O445" s="3">
        <f t="shared" si="63"/>
        <v>28.875862666397158</v>
      </c>
      <c r="Q445" s="3">
        <v>3.6216999999999999E-2</v>
      </c>
      <c r="R445" s="3">
        <v>3.4631000000000002E-2</v>
      </c>
      <c r="S445" s="3">
        <f t="shared" si="64"/>
        <v>28.875862666397158</v>
      </c>
      <c r="U445" s="3">
        <v>8.6832000000000006E-2</v>
      </c>
      <c r="V445" s="3">
        <v>3.4631000000000002E-2</v>
      </c>
      <c r="W445" s="3">
        <f t="shared" si="65"/>
        <v>28.875862666397158</v>
      </c>
      <c r="Y445" s="3">
        <v>5.1888999999999998E-2</v>
      </c>
      <c r="Z445" s="3">
        <v>3.4631000000000002E-2</v>
      </c>
      <c r="AA445" s="3">
        <f t="shared" si="66"/>
        <v>28.875862666397158</v>
      </c>
      <c r="AC445" s="17">
        <f t="shared" si="67"/>
        <v>0.16820499999999999</v>
      </c>
      <c r="AD445" s="3">
        <f t="shared" si="68"/>
        <v>3.4631000000000002E-2</v>
      </c>
      <c r="AE445" s="3">
        <f t="shared" si="69"/>
        <v>28.875862666397158</v>
      </c>
    </row>
    <row r="446" spans="1:31" x14ac:dyDescent="0.35">
      <c r="A446" s="3">
        <v>0.41669899999999999</v>
      </c>
      <c r="B446" s="3">
        <v>3.4708999999999997E-2</v>
      </c>
      <c r="C446" s="3">
        <f t="shared" si="60"/>
        <v>28.810971217839757</v>
      </c>
      <c r="E446" s="3">
        <v>0.24660599999999999</v>
      </c>
      <c r="F446" s="3">
        <v>3.4708999999999997E-2</v>
      </c>
      <c r="G446" s="3">
        <f t="shared" si="61"/>
        <v>28.810971217839757</v>
      </c>
      <c r="I446" s="3">
        <v>2.0698999999999999E-2</v>
      </c>
      <c r="J446" s="3">
        <v>3.4708999999999997E-2</v>
      </c>
      <c r="K446" s="3">
        <f t="shared" si="62"/>
        <v>28.810971217839757</v>
      </c>
      <c r="M446" s="3">
        <v>0.28206599999999998</v>
      </c>
      <c r="N446" s="3">
        <v>3.4708999999999997E-2</v>
      </c>
      <c r="O446" s="3">
        <f t="shared" si="63"/>
        <v>28.810971217839757</v>
      </c>
      <c r="Q446" s="3">
        <v>3.3204999999999998E-2</v>
      </c>
      <c r="R446" s="3">
        <v>3.4708999999999997E-2</v>
      </c>
      <c r="S446" s="3">
        <f t="shared" si="64"/>
        <v>28.810971217839757</v>
      </c>
      <c r="U446" s="3">
        <v>6.3660999999999995E-2</v>
      </c>
      <c r="V446" s="3">
        <v>3.4708999999999997E-2</v>
      </c>
      <c r="W446" s="3">
        <f t="shared" si="65"/>
        <v>28.810971217839757</v>
      </c>
      <c r="Y446" s="3">
        <v>4.9565999999999999E-2</v>
      </c>
      <c r="Z446" s="3">
        <v>3.4708999999999997E-2</v>
      </c>
      <c r="AA446" s="3">
        <f t="shared" si="66"/>
        <v>28.810971217839757</v>
      </c>
      <c r="AC446" s="17">
        <f t="shared" si="67"/>
        <v>0.15892885714285715</v>
      </c>
      <c r="AD446" s="3">
        <f t="shared" si="68"/>
        <v>3.4708999999999997E-2</v>
      </c>
      <c r="AE446" s="3">
        <f t="shared" si="69"/>
        <v>28.810971217839757</v>
      </c>
    </row>
    <row r="447" spans="1:31" x14ac:dyDescent="0.35">
      <c r="A447" s="3">
        <v>0.42039199999999999</v>
      </c>
      <c r="B447" s="3">
        <v>3.4786999999999998E-2</v>
      </c>
      <c r="C447" s="3">
        <f t="shared" si="60"/>
        <v>28.746370770690202</v>
      </c>
      <c r="E447" s="3">
        <v>0.24726999999999999</v>
      </c>
      <c r="F447" s="3">
        <v>3.4786999999999998E-2</v>
      </c>
      <c r="G447" s="3">
        <f t="shared" si="61"/>
        <v>28.746370770690202</v>
      </c>
      <c r="I447" s="3">
        <v>1.8516000000000001E-2</v>
      </c>
      <c r="J447" s="3">
        <v>3.4786999999999998E-2</v>
      </c>
      <c r="K447" s="3">
        <f t="shared" si="62"/>
        <v>28.746370770690202</v>
      </c>
      <c r="M447" s="3">
        <v>0.28403299999999998</v>
      </c>
      <c r="N447" s="3">
        <v>3.4786999999999998E-2</v>
      </c>
      <c r="O447" s="3">
        <f t="shared" si="63"/>
        <v>28.746370770690202</v>
      </c>
      <c r="Q447" s="3">
        <v>3.3660000000000002E-2</v>
      </c>
      <c r="R447" s="3">
        <v>3.4786999999999998E-2</v>
      </c>
      <c r="S447" s="3">
        <f t="shared" si="64"/>
        <v>28.746370770690202</v>
      </c>
      <c r="U447" s="3">
        <v>6.0366999999999997E-2</v>
      </c>
      <c r="V447" s="3">
        <v>3.4786999999999998E-2</v>
      </c>
      <c r="W447" s="3">
        <f t="shared" si="65"/>
        <v>28.746370770690202</v>
      </c>
      <c r="Y447" s="3">
        <v>4.7315999999999997E-2</v>
      </c>
      <c r="Z447" s="3">
        <v>3.4786999999999998E-2</v>
      </c>
      <c r="AA447" s="3">
        <f t="shared" si="66"/>
        <v>28.746370770690202</v>
      </c>
      <c r="AC447" s="17">
        <f t="shared" si="67"/>
        <v>0.15879342857142856</v>
      </c>
      <c r="AD447" s="3">
        <f t="shared" si="68"/>
        <v>3.4787000000000005E-2</v>
      </c>
      <c r="AE447" s="3">
        <f t="shared" si="69"/>
        <v>28.746370770690195</v>
      </c>
    </row>
    <row r="448" spans="1:31" x14ac:dyDescent="0.35">
      <c r="A448" s="3">
        <v>0.44070900000000002</v>
      </c>
      <c r="B448" s="3">
        <v>3.4866000000000001E-2</v>
      </c>
      <c r="C448" s="3">
        <f t="shared" si="60"/>
        <v>28.68123673492801</v>
      </c>
      <c r="E448" s="3">
        <v>0.26932800000000001</v>
      </c>
      <c r="F448" s="3">
        <v>3.4866000000000001E-2</v>
      </c>
      <c r="G448" s="3">
        <f t="shared" si="61"/>
        <v>28.68123673492801</v>
      </c>
      <c r="I448" s="3">
        <v>2.1409999999999998E-2</v>
      </c>
      <c r="J448" s="3">
        <v>3.4866000000000001E-2</v>
      </c>
      <c r="K448" s="3">
        <f t="shared" si="62"/>
        <v>28.68123673492801</v>
      </c>
      <c r="M448" s="3">
        <v>0.29563899999999999</v>
      </c>
      <c r="N448" s="3">
        <v>3.4866000000000001E-2</v>
      </c>
      <c r="O448" s="3">
        <f t="shared" si="63"/>
        <v>28.68123673492801</v>
      </c>
      <c r="Q448" s="3">
        <v>3.6378000000000001E-2</v>
      </c>
      <c r="R448" s="3">
        <v>3.4866000000000001E-2</v>
      </c>
      <c r="S448" s="3">
        <f t="shared" si="64"/>
        <v>28.68123673492801</v>
      </c>
      <c r="U448" s="3">
        <v>8.8705999999999993E-2</v>
      </c>
      <c r="V448" s="3">
        <v>3.4866000000000001E-2</v>
      </c>
      <c r="W448" s="3">
        <f t="shared" si="65"/>
        <v>28.68123673492801</v>
      </c>
      <c r="Y448" s="3">
        <v>5.2882999999999999E-2</v>
      </c>
      <c r="Z448" s="3">
        <v>3.4866000000000001E-2</v>
      </c>
      <c r="AA448" s="3">
        <f t="shared" si="66"/>
        <v>28.68123673492801</v>
      </c>
      <c r="AC448" s="17">
        <f t="shared" si="67"/>
        <v>0.17215042857142859</v>
      </c>
      <c r="AD448" s="3">
        <f t="shared" si="68"/>
        <v>3.4866000000000001E-2</v>
      </c>
      <c r="AE448" s="3">
        <f t="shared" si="69"/>
        <v>28.68123673492801</v>
      </c>
    </row>
    <row r="449" spans="1:31" x14ac:dyDescent="0.35">
      <c r="A449" s="3">
        <v>0.416958</v>
      </c>
      <c r="B449" s="3">
        <v>3.4944000000000003E-2</v>
      </c>
      <c r="C449" s="3">
        <f t="shared" si="60"/>
        <v>28.617216117216113</v>
      </c>
      <c r="E449" s="3">
        <v>0.242785</v>
      </c>
      <c r="F449" s="3">
        <v>3.4944000000000003E-2</v>
      </c>
      <c r="G449" s="3">
        <f t="shared" si="61"/>
        <v>28.617216117216113</v>
      </c>
      <c r="I449" s="3">
        <v>1.8526999999999998E-2</v>
      </c>
      <c r="J449" s="3">
        <v>3.4944000000000003E-2</v>
      </c>
      <c r="K449" s="3">
        <f t="shared" si="62"/>
        <v>28.617216117216113</v>
      </c>
      <c r="M449" s="3">
        <v>0.28147299999999997</v>
      </c>
      <c r="N449" s="3">
        <v>3.4944000000000003E-2</v>
      </c>
      <c r="O449" s="3">
        <f t="shared" si="63"/>
        <v>28.617216117216113</v>
      </c>
      <c r="Q449" s="3">
        <v>3.6357E-2</v>
      </c>
      <c r="R449" s="3">
        <v>3.4944000000000003E-2</v>
      </c>
      <c r="S449" s="3">
        <f t="shared" si="64"/>
        <v>28.617216117216113</v>
      </c>
      <c r="U449" s="3">
        <v>6.7827999999999999E-2</v>
      </c>
      <c r="V449" s="3">
        <v>3.4944000000000003E-2</v>
      </c>
      <c r="W449" s="3">
        <f t="shared" si="65"/>
        <v>28.617216117216113</v>
      </c>
      <c r="Y449" s="3">
        <v>5.0743999999999997E-2</v>
      </c>
      <c r="Z449" s="3">
        <v>3.4944000000000003E-2</v>
      </c>
      <c r="AA449" s="3">
        <f t="shared" si="66"/>
        <v>28.617216117216113</v>
      </c>
      <c r="AC449" s="17">
        <f t="shared" si="67"/>
        <v>0.1592388571428571</v>
      </c>
      <c r="AD449" s="3">
        <f t="shared" si="68"/>
        <v>3.4944000000000003E-2</v>
      </c>
      <c r="AE449" s="3">
        <f t="shared" si="69"/>
        <v>28.617216117216113</v>
      </c>
    </row>
    <row r="450" spans="1:31" x14ac:dyDescent="0.35">
      <c r="A450" s="3">
        <v>0.42528500000000002</v>
      </c>
      <c r="B450" s="3">
        <v>3.5021999999999998E-2</v>
      </c>
      <c r="C450" s="3">
        <f t="shared" si="60"/>
        <v>28.553480669293588</v>
      </c>
      <c r="E450" s="3">
        <v>0.242035</v>
      </c>
      <c r="F450" s="3">
        <v>3.5021999999999998E-2</v>
      </c>
      <c r="G450" s="3">
        <f t="shared" si="61"/>
        <v>28.553480669293588</v>
      </c>
      <c r="I450" s="3">
        <v>1.9331999999999998E-2</v>
      </c>
      <c r="J450" s="3">
        <v>3.5021999999999998E-2</v>
      </c>
      <c r="K450" s="3">
        <f t="shared" si="62"/>
        <v>28.553480669293588</v>
      </c>
      <c r="M450" s="3">
        <v>0.28675400000000001</v>
      </c>
      <c r="N450" s="3">
        <v>3.5021999999999998E-2</v>
      </c>
      <c r="O450" s="3">
        <f t="shared" si="63"/>
        <v>28.553480669293588</v>
      </c>
      <c r="Q450" s="3">
        <v>3.4479000000000003E-2</v>
      </c>
      <c r="R450" s="3">
        <v>3.5021999999999998E-2</v>
      </c>
      <c r="S450" s="3">
        <f t="shared" si="64"/>
        <v>28.553480669293588</v>
      </c>
      <c r="U450" s="3">
        <v>5.7258000000000003E-2</v>
      </c>
      <c r="V450" s="3">
        <v>3.5021999999999998E-2</v>
      </c>
      <c r="W450" s="3">
        <f t="shared" si="65"/>
        <v>28.553480669293588</v>
      </c>
      <c r="Y450" s="3">
        <v>4.3810000000000002E-2</v>
      </c>
      <c r="Z450" s="3">
        <v>3.5021999999999998E-2</v>
      </c>
      <c r="AA450" s="3">
        <f t="shared" si="66"/>
        <v>28.553480669293588</v>
      </c>
      <c r="AC450" s="17">
        <f t="shared" si="67"/>
        <v>0.15842185714285711</v>
      </c>
      <c r="AD450" s="3">
        <f t="shared" si="68"/>
        <v>3.5021999999999998E-2</v>
      </c>
      <c r="AE450" s="3">
        <f t="shared" si="69"/>
        <v>28.553480669293588</v>
      </c>
    </row>
    <row r="451" spans="1:31" x14ac:dyDescent="0.35">
      <c r="A451" s="3">
        <v>0.44342199999999998</v>
      </c>
      <c r="B451" s="3">
        <v>3.5099999999999999E-2</v>
      </c>
      <c r="C451" s="3">
        <f t="shared" si="60"/>
        <v>28.490028490028489</v>
      </c>
      <c r="E451" s="3">
        <v>0.26654</v>
      </c>
      <c r="F451" s="3">
        <v>3.5099999999999999E-2</v>
      </c>
      <c r="G451" s="3">
        <f t="shared" si="61"/>
        <v>28.490028490028489</v>
      </c>
      <c r="I451" s="3">
        <v>1.8828999999999999E-2</v>
      </c>
      <c r="J451" s="3">
        <v>3.5099999999999999E-2</v>
      </c>
      <c r="K451" s="3">
        <f t="shared" si="62"/>
        <v>28.490028490028489</v>
      </c>
      <c r="M451" s="3">
        <v>0.29254999999999998</v>
      </c>
      <c r="N451" s="3">
        <v>3.5099999999999999E-2</v>
      </c>
      <c r="O451" s="3">
        <f t="shared" si="63"/>
        <v>28.490028490028489</v>
      </c>
      <c r="Q451" s="3">
        <v>3.6851000000000002E-2</v>
      </c>
      <c r="R451" s="3">
        <v>3.5099999999999999E-2</v>
      </c>
      <c r="S451" s="3">
        <f t="shared" si="64"/>
        <v>28.490028490028489</v>
      </c>
      <c r="U451" s="3">
        <v>8.6508000000000002E-2</v>
      </c>
      <c r="V451" s="3">
        <v>3.5099999999999999E-2</v>
      </c>
      <c r="W451" s="3">
        <f t="shared" si="65"/>
        <v>28.490028490028489</v>
      </c>
      <c r="Y451" s="3">
        <v>5.5570000000000001E-2</v>
      </c>
      <c r="Z451" s="3">
        <v>3.5099999999999999E-2</v>
      </c>
      <c r="AA451" s="3">
        <f t="shared" si="66"/>
        <v>28.490028490028489</v>
      </c>
      <c r="AC451" s="17">
        <f t="shared" si="67"/>
        <v>0.17146714285714285</v>
      </c>
      <c r="AD451" s="3">
        <f t="shared" si="68"/>
        <v>3.5099999999999999E-2</v>
      </c>
      <c r="AE451" s="3">
        <f t="shared" si="69"/>
        <v>28.490028490028489</v>
      </c>
    </row>
    <row r="452" spans="1:31" x14ac:dyDescent="0.35">
      <c r="A452" s="3">
        <v>0.428116</v>
      </c>
      <c r="B452" s="3">
        <v>3.5178000000000001E-2</v>
      </c>
      <c r="C452" s="3">
        <f t="shared" ref="C452:C494" si="70">1/B452</f>
        <v>28.426857695150378</v>
      </c>
      <c r="E452" s="3">
        <v>0.24402599999999999</v>
      </c>
      <c r="F452" s="3">
        <v>3.5178000000000001E-2</v>
      </c>
      <c r="G452" s="3">
        <f t="shared" ref="G452:G494" si="71">1/F452</f>
        <v>28.426857695150378</v>
      </c>
      <c r="I452" s="3">
        <v>2.0145E-2</v>
      </c>
      <c r="J452" s="3">
        <v>3.5178000000000001E-2</v>
      </c>
      <c r="K452" s="3">
        <f t="shared" ref="K452:K494" si="72">1/J452</f>
        <v>28.426857695150378</v>
      </c>
      <c r="M452" s="3">
        <v>0.294715</v>
      </c>
      <c r="N452" s="3">
        <v>3.5178000000000001E-2</v>
      </c>
      <c r="O452" s="3">
        <f t="shared" ref="O452:O494" si="73">1/N452</f>
        <v>28.426857695150378</v>
      </c>
      <c r="Q452" s="3">
        <v>3.6720000000000003E-2</v>
      </c>
      <c r="R452" s="3">
        <v>3.5178000000000001E-2</v>
      </c>
      <c r="S452" s="3">
        <f t="shared" ref="S452:S494" si="74">1/R452</f>
        <v>28.426857695150378</v>
      </c>
      <c r="U452" s="3">
        <v>6.6601999999999995E-2</v>
      </c>
      <c r="V452" s="3">
        <v>3.5178000000000001E-2</v>
      </c>
      <c r="W452" s="3">
        <f t="shared" ref="W452:W494" si="75">1/V452</f>
        <v>28.426857695150378</v>
      </c>
      <c r="Y452" s="3">
        <v>4.8436E-2</v>
      </c>
      <c r="Z452" s="3">
        <v>3.5178000000000001E-2</v>
      </c>
      <c r="AA452" s="3">
        <f t="shared" ref="AA452:AA494" si="76">1/Z452</f>
        <v>28.426857695150378</v>
      </c>
      <c r="AC452" s="17">
        <f t="shared" ref="AC452:AC494" si="77">AVERAGE(A452,E452,I452,M452,Q452,U452,Y452)</f>
        <v>0.16267999999999999</v>
      </c>
      <c r="AD452" s="3">
        <f t="shared" ref="AD452:AD494" si="78">AVERAGE(B452,F452,J452,N452,R452,V452,Z452)</f>
        <v>3.5177999999999994E-2</v>
      </c>
      <c r="AE452" s="3">
        <f t="shared" ref="AE452:AE494" si="79">1/AD452</f>
        <v>28.426857695150382</v>
      </c>
    </row>
    <row r="453" spans="1:31" x14ac:dyDescent="0.35">
      <c r="A453" s="3">
        <v>0.42754700000000001</v>
      </c>
      <c r="B453" s="3">
        <v>3.5256000000000003E-2</v>
      </c>
      <c r="C453" s="3">
        <f t="shared" si="70"/>
        <v>28.363966417063761</v>
      </c>
      <c r="E453" s="3">
        <v>0.24101</v>
      </c>
      <c r="F453" s="3">
        <v>3.5256000000000003E-2</v>
      </c>
      <c r="G453" s="3">
        <f t="shared" si="71"/>
        <v>28.363966417063761</v>
      </c>
      <c r="I453" s="3">
        <v>1.8565000000000002E-2</v>
      </c>
      <c r="J453" s="3">
        <v>3.5256000000000003E-2</v>
      </c>
      <c r="K453" s="3">
        <f t="shared" si="72"/>
        <v>28.363966417063761</v>
      </c>
      <c r="M453" s="3">
        <v>0.28860799999999998</v>
      </c>
      <c r="N453" s="3">
        <v>3.5256000000000003E-2</v>
      </c>
      <c r="O453" s="3">
        <f t="shared" si="73"/>
        <v>28.363966417063761</v>
      </c>
      <c r="Q453" s="3">
        <v>3.1253000000000003E-2</v>
      </c>
      <c r="R453" s="3">
        <v>3.5256000000000003E-2</v>
      </c>
      <c r="S453" s="3">
        <f t="shared" si="74"/>
        <v>28.363966417063761</v>
      </c>
      <c r="U453" s="3">
        <v>5.8749000000000003E-2</v>
      </c>
      <c r="V453" s="3">
        <v>3.5256000000000003E-2</v>
      </c>
      <c r="W453" s="3">
        <f t="shared" si="75"/>
        <v>28.363966417063761</v>
      </c>
      <c r="Y453" s="3">
        <v>4.6878000000000003E-2</v>
      </c>
      <c r="Z453" s="3">
        <v>3.5256000000000003E-2</v>
      </c>
      <c r="AA453" s="3">
        <f t="shared" si="76"/>
        <v>28.363966417063761</v>
      </c>
      <c r="AC453" s="17">
        <f t="shared" si="77"/>
        <v>0.15894428571428573</v>
      </c>
      <c r="AD453" s="3">
        <f t="shared" si="78"/>
        <v>3.5256000000000003E-2</v>
      </c>
      <c r="AE453" s="3">
        <f t="shared" si="79"/>
        <v>28.363966417063761</v>
      </c>
    </row>
    <row r="454" spans="1:31" x14ac:dyDescent="0.35">
      <c r="A454" s="3">
        <v>0.427732</v>
      </c>
      <c r="B454" s="3">
        <v>3.5334999999999998E-2</v>
      </c>
      <c r="C454" s="3">
        <f t="shared" si="70"/>
        <v>28.300551860761285</v>
      </c>
      <c r="E454" s="3">
        <v>0.24081900000000001</v>
      </c>
      <c r="F454" s="3">
        <v>3.5334999999999998E-2</v>
      </c>
      <c r="G454" s="3">
        <f t="shared" si="71"/>
        <v>28.300551860761285</v>
      </c>
      <c r="I454" s="3">
        <v>1.7998E-2</v>
      </c>
      <c r="J454" s="3">
        <v>3.5334999999999998E-2</v>
      </c>
      <c r="K454" s="3">
        <f t="shared" si="72"/>
        <v>28.300551860761285</v>
      </c>
      <c r="M454" s="3">
        <v>0.28941600000000001</v>
      </c>
      <c r="N454" s="3">
        <v>3.5334999999999998E-2</v>
      </c>
      <c r="O454" s="3">
        <f t="shared" si="73"/>
        <v>28.300551860761285</v>
      </c>
      <c r="Q454" s="3">
        <v>3.7221999999999998E-2</v>
      </c>
      <c r="R454" s="3">
        <v>3.5334999999999998E-2</v>
      </c>
      <c r="S454" s="3">
        <f t="shared" si="74"/>
        <v>28.300551860761285</v>
      </c>
      <c r="U454" s="3">
        <v>6.7820000000000005E-2</v>
      </c>
      <c r="V454" s="3">
        <v>3.5334999999999998E-2</v>
      </c>
      <c r="W454" s="3">
        <f t="shared" si="75"/>
        <v>28.300551860761285</v>
      </c>
      <c r="Y454" s="3">
        <v>4.3991000000000002E-2</v>
      </c>
      <c r="Z454" s="3">
        <v>3.5334999999999998E-2</v>
      </c>
      <c r="AA454" s="3">
        <f t="shared" si="76"/>
        <v>28.300551860761285</v>
      </c>
      <c r="AC454" s="17">
        <f t="shared" si="77"/>
        <v>0.16071400000000002</v>
      </c>
      <c r="AD454" s="3">
        <f t="shared" si="78"/>
        <v>3.5334999999999998E-2</v>
      </c>
      <c r="AE454" s="3">
        <f t="shared" si="79"/>
        <v>28.300551860761285</v>
      </c>
    </row>
    <row r="455" spans="1:31" x14ac:dyDescent="0.35">
      <c r="A455" s="3">
        <v>0.43795800000000001</v>
      </c>
      <c r="B455" s="3">
        <v>3.5413E-2</v>
      </c>
      <c r="C455" s="3">
        <f t="shared" si="70"/>
        <v>28.238217603704854</v>
      </c>
      <c r="E455" s="3">
        <v>0.26970300000000003</v>
      </c>
      <c r="F455" s="3">
        <v>3.5413E-2</v>
      </c>
      <c r="G455" s="3">
        <f t="shared" si="71"/>
        <v>28.238217603704854</v>
      </c>
      <c r="I455" s="3">
        <v>2.3564999999999999E-2</v>
      </c>
      <c r="J455" s="3">
        <v>3.5413E-2</v>
      </c>
      <c r="K455" s="3">
        <f t="shared" si="72"/>
        <v>28.238217603704854</v>
      </c>
      <c r="M455" s="3">
        <v>0.30236800000000003</v>
      </c>
      <c r="N455" s="3">
        <v>3.5413E-2</v>
      </c>
      <c r="O455" s="3">
        <f t="shared" si="73"/>
        <v>28.238217603704854</v>
      </c>
      <c r="Q455" s="3">
        <v>4.1044999999999998E-2</v>
      </c>
      <c r="R455" s="3">
        <v>3.5413E-2</v>
      </c>
      <c r="S455" s="3">
        <f t="shared" si="74"/>
        <v>28.238217603704854</v>
      </c>
      <c r="U455" s="3">
        <v>8.8914000000000007E-2</v>
      </c>
      <c r="V455" s="3">
        <v>3.5413E-2</v>
      </c>
      <c r="W455" s="3">
        <f t="shared" si="75"/>
        <v>28.238217603704854</v>
      </c>
      <c r="Y455" s="3">
        <v>5.9457999999999997E-2</v>
      </c>
      <c r="Z455" s="3">
        <v>3.5413E-2</v>
      </c>
      <c r="AA455" s="3">
        <f t="shared" si="76"/>
        <v>28.238217603704854</v>
      </c>
      <c r="AC455" s="17">
        <f t="shared" si="77"/>
        <v>0.17471585714285714</v>
      </c>
      <c r="AD455" s="3">
        <f t="shared" si="78"/>
        <v>3.5413E-2</v>
      </c>
      <c r="AE455" s="3">
        <f t="shared" si="79"/>
        <v>28.238217603704854</v>
      </c>
    </row>
    <row r="456" spans="1:31" x14ac:dyDescent="0.35">
      <c r="A456" s="3">
        <v>0.42925400000000002</v>
      </c>
      <c r="B456" s="3">
        <v>3.5491000000000002E-2</v>
      </c>
      <c r="C456" s="3">
        <f t="shared" si="70"/>
        <v>28.176157335662563</v>
      </c>
      <c r="E456" s="3">
        <v>0.24795900000000001</v>
      </c>
      <c r="F456" s="3">
        <v>3.5491000000000002E-2</v>
      </c>
      <c r="G456" s="3">
        <f t="shared" si="71"/>
        <v>28.176157335662563</v>
      </c>
      <c r="I456" s="3">
        <v>2.0969000000000002E-2</v>
      </c>
      <c r="J456" s="3">
        <v>3.5491000000000002E-2</v>
      </c>
      <c r="K456" s="3">
        <f t="shared" si="72"/>
        <v>28.176157335662563</v>
      </c>
      <c r="M456" s="3">
        <v>0.29026200000000002</v>
      </c>
      <c r="N456" s="3">
        <v>3.5491000000000002E-2</v>
      </c>
      <c r="O456" s="3">
        <f t="shared" si="73"/>
        <v>28.176157335662563</v>
      </c>
      <c r="Q456" s="3">
        <v>3.5438999999999998E-2</v>
      </c>
      <c r="R456" s="3">
        <v>3.5491000000000002E-2</v>
      </c>
      <c r="S456" s="3">
        <f t="shared" si="74"/>
        <v>28.176157335662563</v>
      </c>
      <c r="U456" s="3">
        <v>6.0051E-2</v>
      </c>
      <c r="V456" s="3">
        <v>3.5491000000000002E-2</v>
      </c>
      <c r="W456" s="3">
        <f t="shared" si="75"/>
        <v>28.176157335662563</v>
      </c>
      <c r="Y456" s="3">
        <v>4.9896999999999997E-2</v>
      </c>
      <c r="Z456" s="3">
        <v>3.5491000000000002E-2</v>
      </c>
      <c r="AA456" s="3">
        <f t="shared" si="76"/>
        <v>28.176157335662563</v>
      </c>
      <c r="AC456" s="17">
        <f t="shared" si="77"/>
        <v>0.16197585714285717</v>
      </c>
      <c r="AD456" s="3">
        <f t="shared" si="78"/>
        <v>3.5491000000000002E-2</v>
      </c>
      <c r="AE456" s="3">
        <f t="shared" si="79"/>
        <v>28.176157335662563</v>
      </c>
    </row>
    <row r="457" spans="1:31" x14ac:dyDescent="0.35">
      <c r="A457" s="3">
        <v>0.429645</v>
      </c>
      <c r="B457" s="3">
        <v>3.5569000000000003E-2</v>
      </c>
      <c r="C457" s="3">
        <f t="shared" si="70"/>
        <v>28.11436925412578</v>
      </c>
      <c r="E457" s="3">
        <v>0.247055</v>
      </c>
      <c r="F457" s="3">
        <v>3.5569000000000003E-2</v>
      </c>
      <c r="G457" s="3">
        <f t="shared" si="71"/>
        <v>28.11436925412578</v>
      </c>
      <c r="I457" s="3">
        <v>1.7135000000000001E-2</v>
      </c>
      <c r="J457" s="3">
        <v>3.5569000000000003E-2</v>
      </c>
      <c r="K457" s="3">
        <f t="shared" si="72"/>
        <v>28.11436925412578</v>
      </c>
      <c r="M457" s="3">
        <v>0.28988599999999998</v>
      </c>
      <c r="N457" s="3">
        <v>3.5569000000000003E-2</v>
      </c>
      <c r="O457" s="3">
        <f t="shared" si="73"/>
        <v>28.11436925412578</v>
      </c>
      <c r="Q457" s="3">
        <v>3.6128E-2</v>
      </c>
      <c r="R457" s="3">
        <v>3.5569000000000003E-2</v>
      </c>
      <c r="S457" s="3">
        <f t="shared" si="74"/>
        <v>28.11436925412578</v>
      </c>
      <c r="U457" s="3">
        <v>6.4893999999999993E-2</v>
      </c>
      <c r="V457" s="3">
        <v>3.5569000000000003E-2</v>
      </c>
      <c r="W457" s="3">
        <f t="shared" si="75"/>
        <v>28.11436925412578</v>
      </c>
      <c r="Y457" s="3">
        <v>4.7132E-2</v>
      </c>
      <c r="Z457" s="3">
        <v>3.5569000000000003E-2</v>
      </c>
      <c r="AA457" s="3">
        <f t="shared" si="76"/>
        <v>28.11436925412578</v>
      </c>
      <c r="AC457" s="17">
        <f t="shared" si="77"/>
        <v>0.16169642857142857</v>
      </c>
      <c r="AD457" s="3">
        <f t="shared" si="78"/>
        <v>3.556900000000001E-2</v>
      </c>
      <c r="AE457" s="3">
        <f t="shared" si="79"/>
        <v>28.114369254125776</v>
      </c>
    </row>
    <row r="458" spans="1:31" x14ac:dyDescent="0.35">
      <c r="A458" s="3">
        <v>0.44664199999999998</v>
      </c>
      <c r="B458" s="3">
        <v>3.5646999999999998E-2</v>
      </c>
      <c r="C458" s="3">
        <f t="shared" si="70"/>
        <v>28.052851572362332</v>
      </c>
      <c r="E458" s="3">
        <v>0.27393000000000001</v>
      </c>
      <c r="F458" s="3">
        <v>3.5646999999999998E-2</v>
      </c>
      <c r="G458" s="3">
        <f t="shared" si="71"/>
        <v>28.052851572362332</v>
      </c>
      <c r="I458" s="3">
        <v>2.3279000000000001E-2</v>
      </c>
      <c r="J458" s="3">
        <v>3.5646999999999998E-2</v>
      </c>
      <c r="K458" s="3">
        <f t="shared" si="72"/>
        <v>28.052851572362332</v>
      </c>
      <c r="M458" s="3">
        <v>0.30719600000000002</v>
      </c>
      <c r="N458" s="3">
        <v>3.5646999999999998E-2</v>
      </c>
      <c r="O458" s="3">
        <f t="shared" si="73"/>
        <v>28.052851572362332</v>
      </c>
      <c r="Q458" s="3">
        <v>3.9879999999999999E-2</v>
      </c>
      <c r="R458" s="3">
        <v>3.5646999999999998E-2</v>
      </c>
      <c r="S458" s="3">
        <f t="shared" si="74"/>
        <v>28.052851572362332</v>
      </c>
      <c r="U458" s="3">
        <v>8.6188000000000001E-2</v>
      </c>
      <c r="V458" s="3">
        <v>3.5646999999999998E-2</v>
      </c>
      <c r="W458" s="3">
        <f t="shared" si="75"/>
        <v>28.052851572362332</v>
      </c>
      <c r="Y458" s="3">
        <v>5.9116000000000002E-2</v>
      </c>
      <c r="Z458" s="3">
        <v>3.5646999999999998E-2</v>
      </c>
      <c r="AA458" s="3">
        <f t="shared" si="76"/>
        <v>28.052851572362332</v>
      </c>
      <c r="AC458" s="17">
        <f t="shared" si="77"/>
        <v>0.17660442857142855</v>
      </c>
      <c r="AD458" s="3">
        <f t="shared" si="78"/>
        <v>3.5646999999999991E-2</v>
      </c>
      <c r="AE458" s="3">
        <f t="shared" si="79"/>
        <v>28.052851572362339</v>
      </c>
    </row>
    <row r="459" spans="1:31" x14ac:dyDescent="0.35">
      <c r="A459" s="3">
        <v>0.42853000000000002</v>
      </c>
      <c r="B459" s="3">
        <v>3.5725E-2</v>
      </c>
      <c r="C459" s="3">
        <f t="shared" si="70"/>
        <v>27.991602519244228</v>
      </c>
      <c r="E459" s="3">
        <v>0.25076500000000002</v>
      </c>
      <c r="F459" s="3">
        <v>3.5725E-2</v>
      </c>
      <c r="G459" s="3">
        <f t="shared" si="71"/>
        <v>27.991602519244228</v>
      </c>
      <c r="I459" s="3">
        <v>2.1774999999999999E-2</v>
      </c>
      <c r="J459" s="3">
        <v>3.5725E-2</v>
      </c>
      <c r="K459" s="3">
        <f t="shared" si="72"/>
        <v>27.991602519244228</v>
      </c>
      <c r="M459" s="3">
        <v>0.28653099999999998</v>
      </c>
      <c r="N459" s="3">
        <v>3.5725E-2</v>
      </c>
      <c r="O459" s="3">
        <f t="shared" si="73"/>
        <v>27.991602519244228</v>
      </c>
      <c r="Q459" s="3">
        <v>3.6488E-2</v>
      </c>
      <c r="R459" s="3">
        <v>3.5725E-2</v>
      </c>
      <c r="S459" s="3">
        <f t="shared" si="74"/>
        <v>27.991602519244228</v>
      </c>
      <c r="U459" s="3">
        <v>6.2420999999999997E-2</v>
      </c>
      <c r="V459" s="3">
        <v>3.5725E-2</v>
      </c>
      <c r="W459" s="3">
        <f t="shared" si="75"/>
        <v>27.991602519244228</v>
      </c>
      <c r="Y459" s="3">
        <v>5.2793E-2</v>
      </c>
      <c r="Z459" s="3">
        <v>3.5725E-2</v>
      </c>
      <c r="AA459" s="3">
        <f t="shared" si="76"/>
        <v>27.991602519244228</v>
      </c>
      <c r="AC459" s="17">
        <f t="shared" si="77"/>
        <v>0.16275757142857145</v>
      </c>
      <c r="AD459" s="3">
        <f t="shared" si="78"/>
        <v>3.5725E-2</v>
      </c>
      <c r="AE459" s="3">
        <f t="shared" si="79"/>
        <v>27.991602519244228</v>
      </c>
    </row>
    <row r="460" spans="1:31" x14ac:dyDescent="0.35">
      <c r="A460" s="3">
        <v>0.42277100000000001</v>
      </c>
      <c r="B460" s="3">
        <v>3.5804000000000002E-2</v>
      </c>
      <c r="C460" s="3">
        <f t="shared" si="70"/>
        <v>27.929840241313819</v>
      </c>
      <c r="E460" s="3">
        <v>0.24514</v>
      </c>
      <c r="F460" s="3">
        <v>3.5804000000000002E-2</v>
      </c>
      <c r="G460" s="3">
        <f t="shared" si="71"/>
        <v>27.929840241313819</v>
      </c>
      <c r="I460" s="3">
        <v>1.9178000000000001E-2</v>
      </c>
      <c r="J460" s="3">
        <v>3.5804000000000002E-2</v>
      </c>
      <c r="K460" s="3">
        <f t="shared" si="72"/>
        <v>27.929840241313819</v>
      </c>
      <c r="M460" s="3">
        <v>0.28632400000000002</v>
      </c>
      <c r="N460" s="3">
        <v>3.5804000000000002E-2</v>
      </c>
      <c r="O460" s="3">
        <f t="shared" si="73"/>
        <v>27.929840241313819</v>
      </c>
      <c r="Q460" s="3">
        <v>3.6303000000000002E-2</v>
      </c>
      <c r="R460" s="3">
        <v>3.5804000000000002E-2</v>
      </c>
      <c r="S460" s="3">
        <f t="shared" si="74"/>
        <v>27.929840241313819</v>
      </c>
      <c r="U460" s="3">
        <v>6.4759999999999998E-2</v>
      </c>
      <c r="V460" s="3">
        <v>3.5804000000000002E-2</v>
      </c>
      <c r="W460" s="3">
        <f t="shared" si="75"/>
        <v>27.929840241313819</v>
      </c>
      <c r="Y460" s="3">
        <v>4.4292999999999999E-2</v>
      </c>
      <c r="Z460" s="3">
        <v>3.5804000000000002E-2</v>
      </c>
      <c r="AA460" s="3">
        <f t="shared" si="76"/>
        <v>27.929840241313819</v>
      </c>
      <c r="AC460" s="17">
        <f t="shared" si="77"/>
        <v>0.15982414285714283</v>
      </c>
      <c r="AD460" s="3">
        <f t="shared" si="78"/>
        <v>3.5804000000000002E-2</v>
      </c>
      <c r="AE460" s="3">
        <f t="shared" si="79"/>
        <v>27.929840241313819</v>
      </c>
    </row>
    <row r="461" spans="1:31" x14ac:dyDescent="0.35">
      <c r="A461" s="3">
        <v>0.44401600000000002</v>
      </c>
      <c r="B461" s="3">
        <v>3.5881999999999997E-2</v>
      </c>
      <c r="C461" s="3">
        <f t="shared" si="70"/>
        <v>27.869126581572935</v>
      </c>
      <c r="E461" s="3">
        <v>0.276916</v>
      </c>
      <c r="F461" s="3">
        <v>3.5881999999999997E-2</v>
      </c>
      <c r="G461" s="3">
        <f t="shared" si="71"/>
        <v>27.869126581572935</v>
      </c>
      <c r="I461" s="3">
        <v>2.2245999999999998E-2</v>
      </c>
      <c r="J461" s="3">
        <v>3.5881999999999997E-2</v>
      </c>
      <c r="K461" s="3">
        <f t="shared" si="72"/>
        <v>27.869126581572935</v>
      </c>
      <c r="M461" s="3">
        <v>0.29726399999999997</v>
      </c>
      <c r="N461" s="3">
        <v>3.5881999999999997E-2</v>
      </c>
      <c r="O461" s="3">
        <f t="shared" si="73"/>
        <v>27.869126581572935</v>
      </c>
      <c r="Q461" s="3">
        <v>3.7912000000000001E-2</v>
      </c>
      <c r="R461" s="3">
        <v>3.5881999999999997E-2</v>
      </c>
      <c r="S461" s="3">
        <f t="shared" si="74"/>
        <v>27.869126581572935</v>
      </c>
      <c r="U461" s="3">
        <v>8.5574999999999998E-2</v>
      </c>
      <c r="V461" s="3">
        <v>3.5881999999999997E-2</v>
      </c>
      <c r="W461" s="3">
        <f t="shared" si="75"/>
        <v>27.869126581572935</v>
      </c>
      <c r="Y461" s="3">
        <v>6.1463999999999998E-2</v>
      </c>
      <c r="Z461" s="3">
        <v>3.5881999999999997E-2</v>
      </c>
      <c r="AA461" s="3">
        <f t="shared" si="76"/>
        <v>27.869126581572935</v>
      </c>
      <c r="AC461" s="17">
        <f t="shared" si="77"/>
        <v>0.17505614285714285</v>
      </c>
      <c r="AD461" s="3">
        <f t="shared" si="78"/>
        <v>3.5882000000000004E-2</v>
      </c>
      <c r="AE461" s="3">
        <f t="shared" si="79"/>
        <v>27.869126581572932</v>
      </c>
    </row>
    <row r="462" spans="1:31" x14ac:dyDescent="0.35">
      <c r="A462" s="3">
        <v>0.43390800000000002</v>
      </c>
      <c r="B462" s="3">
        <v>3.5959999999999999E-2</v>
      </c>
      <c r="C462" s="3">
        <f t="shared" si="70"/>
        <v>27.808676307007786</v>
      </c>
      <c r="E462" s="3">
        <v>0.25349100000000002</v>
      </c>
      <c r="F462" s="3">
        <v>3.5959999999999999E-2</v>
      </c>
      <c r="G462" s="3">
        <f t="shared" si="71"/>
        <v>27.808676307007786</v>
      </c>
      <c r="I462" s="3">
        <v>2.5836000000000001E-2</v>
      </c>
      <c r="J462" s="3">
        <v>3.5959999999999999E-2</v>
      </c>
      <c r="K462" s="3">
        <f t="shared" si="72"/>
        <v>27.808676307007786</v>
      </c>
      <c r="M462" s="3">
        <v>0.291352</v>
      </c>
      <c r="N462" s="3">
        <v>3.5959999999999999E-2</v>
      </c>
      <c r="O462" s="3">
        <f t="shared" si="73"/>
        <v>27.808676307007786</v>
      </c>
      <c r="Q462" s="3">
        <v>3.4942000000000001E-2</v>
      </c>
      <c r="R462" s="3">
        <v>3.5959999999999999E-2</v>
      </c>
      <c r="S462" s="3">
        <f t="shared" si="74"/>
        <v>27.808676307007786</v>
      </c>
      <c r="U462" s="3">
        <v>6.9473999999999994E-2</v>
      </c>
      <c r="V462" s="3">
        <v>3.5959999999999999E-2</v>
      </c>
      <c r="W462" s="3">
        <f t="shared" si="75"/>
        <v>27.808676307007786</v>
      </c>
      <c r="Y462" s="3">
        <v>5.7886E-2</v>
      </c>
      <c r="Z462" s="3">
        <v>3.5959999999999999E-2</v>
      </c>
      <c r="AA462" s="3">
        <f t="shared" si="76"/>
        <v>27.808676307007786</v>
      </c>
      <c r="AC462" s="17">
        <f t="shared" si="77"/>
        <v>0.16669842857142861</v>
      </c>
      <c r="AD462" s="3">
        <f t="shared" si="78"/>
        <v>3.5959999999999999E-2</v>
      </c>
      <c r="AE462" s="3">
        <f t="shared" si="79"/>
        <v>27.808676307007786</v>
      </c>
    </row>
    <row r="463" spans="1:31" x14ac:dyDescent="0.35">
      <c r="A463" s="3">
        <v>0.43120000000000003</v>
      </c>
      <c r="B463" s="3">
        <v>3.6038000000000001E-2</v>
      </c>
      <c r="C463" s="3">
        <f t="shared" si="70"/>
        <v>27.748487707419944</v>
      </c>
      <c r="E463" s="3">
        <v>0.249607</v>
      </c>
      <c r="F463" s="3">
        <v>3.6038000000000001E-2</v>
      </c>
      <c r="G463" s="3">
        <f t="shared" si="71"/>
        <v>27.748487707419944</v>
      </c>
      <c r="I463" s="3">
        <v>1.9435000000000001E-2</v>
      </c>
      <c r="J463" s="3">
        <v>3.6038000000000001E-2</v>
      </c>
      <c r="K463" s="3">
        <f t="shared" si="72"/>
        <v>27.748487707419944</v>
      </c>
      <c r="M463" s="3">
        <v>0.286553</v>
      </c>
      <c r="N463" s="3">
        <v>3.6038000000000001E-2</v>
      </c>
      <c r="O463" s="3">
        <f t="shared" si="73"/>
        <v>27.748487707419944</v>
      </c>
      <c r="Q463" s="3">
        <v>3.8077E-2</v>
      </c>
      <c r="R463" s="3">
        <v>3.6038000000000001E-2</v>
      </c>
      <c r="S463" s="3">
        <f t="shared" si="74"/>
        <v>27.748487707419944</v>
      </c>
      <c r="U463" s="3">
        <v>6.3298999999999994E-2</v>
      </c>
      <c r="V463" s="3">
        <v>3.6038000000000001E-2</v>
      </c>
      <c r="W463" s="3">
        <f t="shared" si="75"/>
        <v>27.748487707419944</v>
      </c>
      <c r="Y463" s="3">
        <v>4.7746999999999998E-2</v>
      </c>
      <c r="Z463" s="3">
        <v>3.6038000000000001E-2</v>
      </c>
      <c r="AA463" s="3">
        <f t="shared" si="76"/>
        <v>27.748487707419944</v>
      </c>
      <c r="AC463" s="17">
        <f t="shared" si="77"/>
        <v>0.162274</v>
      </c>
      <c r="AD463" s="3">
        <f t="shared" si="78"/>
        <v>3.6038000000000008E-2</v>
      </c>
      <c r="AE463" s="3">
        <f t="shared" si="79"/>
        <v>27.74848770741994</v>
      </c>
    </row>
    <row r="464" spans="1:31" x14ac:dyDescent="0.35">
      <c r="A464" s="3">
        <v>0.436639</v>
      </c>
      <c r="B464" s="3">
        <v>3.6116000000000002E-2</v>
      </c>
      <c r="C464" s="3">
        <f t="shared" si="70"/>
        <v>27.688559087385091</v>
      </c>
      <c r="E464" s="3">
        <v>0.24960399999999999</v>
      </c>
      <c r="F464" s="3">
        <v>3.6116000000000002E-2</v>
      </c>
      <c r="G464" s="3">
        <f t="shared" si="71"/>
        <v>27.688559087385091</v>
      </c>
      <c r="I464" s="3">
        <v>1.7777000000000001E-2</v>
      </c>
      <c r="J464" s="3">
        <v>3.6116000000000002E-2</v>
      </c>
      <c r="K464" s="3">
        <f t="shared" si="72"/>
        <v>27.688559087385091</v>
      </c>
      <c r="M464" s="3">
        <v>0.278729</v>
      </c>
      <c r="N464" s="3">
        <v>3.6116000000000002E-2</v>
      </c>
      <c r="O464" s="3">
        <f t="shared" si="73"/>
        <v>27.688559087385091</v>
      </c>
      <c r="Q464" s="3">
        <v>3.8197000000000002E-2</v>
      </c>
      <c r="R464" s="3">
        <v>3.6116000000000002E-2</v>
      </c>
      <c r="S464" s="3">
        <f t="shared" si="74"/>
        <v>27.688559087385091</v>
      </c>
      <c r="U464" s="3">
        <v>6.8163000000000001E-2</v>
      </c>
      <c r="V464" s="3">
        <v>3.6116000000000002E-2</v>
      </c>
      <c r="W464" s="3">
        <f t="shared" si="75"/>
        <v>27.688559087385091</v>
      </c>
      <c r="Y464" s="3">
        <v>4.9768E-2</v>
      </c>
      <c r="Z464" s="3">
        <v>3.6116000000000002E-2</v>
      </c>
      <c r="AA464" s="3">
        <f t="shared" si="76"/>
        <v>27.688559087385091</v>
      </c>
      <c r="AC464" s="17">
        <f t="shared" si="77"/>
        <v>0.16269671428571428</v>
      </c>
      <c r="AD464" s="3">
        <f t="shared" si="78"/>
        <v>3.6116000000000002E-2</v>
      </c>
      <c r="AE464" s="3">
        <f t="shared" si="79"/>
        <v>27.688559087385091</v>
      </c>
    </row>
    <row r="465" spans="1:31" x14ac:dyDescent="0.35">
      <c r="A465" s="3">
        <v>0.43122899999999997</v>
      </c>
      <c r="B465" s="3">
        <v>3.6193999999999997E-2</v>
      </c>
      <c r="C465" s="3">
        <f t="shared" si="70"/>
        <v>27.62888876609383</v>
      </c>
      <c r="E465" s="3">
        <v>0.25724999999999998</v>
      </c>
      <c r="F465" s="3">
        <v>3.6193999999999997E-2</v>
      </c>
      <c r="G465" s="3">
        <f t="shared" si="71"/>
        <v>27.62888876609383</v>
      </c>
      <c r="I465" s="3">
        <v>2.6870000000000002E-2</v>
      </c>
      <c r="J465" s="3">
        <v>3.6193999999999997E-2</v>
      </c>
      <c r="K465" s="3">
        <f t="shared" si="72"/>
        <v>27.62888876609383</v>
      </c>
      <c r="M465" s="3">
        <v>0.29003699999999999</v>
      </c>
      <c r="N465" s="3">
        <v>3.6193999999999997E-2</v>
      </c>
      <c r="O465" s="3">
        <f t="shared" si="73"/>
        <v>27.62888876609383</v>
      </c>
      <c r="Q465" s="3">
        <v>3.5758999999999999E-2</v>
      </c>
      <c r="R465" s="3">
        <v>3.6193999999999997E-2</v>
      </c>
      <c r="S465" s="3">
        <f t="shared" si="74"/>
        <v>27.62888876609383</v>
      </c>
      <c r="U465" s="3">
        <v>7.3391999999999999E-2</v>
      </c>
      <c r="V465" s="3">
        <v>3.6193999999999997E-2</v>
      </c>
      <c r="W465" s="3">
        <f t="shared" si="75"/>
        <v>27.62888876609383</v>
      </c>
      <c r="Y465" s="3">
        <v>5.6135999999999998E-2</v>
      </c>
      <c r="Z465" s="3">
        <v>3.6193999999999997E-2</v>
      </c>
      <c r="AA465" s="3">
        <f t="shared" si="76"/>
        <v>27.62888876609383</v>
      </c>
      <c r="AC465" s="17">
        <f t="shared" si="77"/>
        <v>0.16723899999999997</v>
      </c>
      <c r="AD465" s="3">
        <f t="shared" si="78"/>
        <v>3.6193999999999997E-2</v>
      </c>
      <c r="AE465" s="3">
        <f t="shared" si="79"/>
        <v>27.62888876609383</v>
      </c>
    </row>
    <row r="466" spans="1:31" x14ac:dyDescent="0.35">
      <c r="A466" s="3">
        <v>0.412248</v>
      </c>
      <c r="B466" s="3">
        <v>3.6273E-2</v>
      </c>
      <c r="C466" s="3">
        <f t="shared" si="70"/>
        <v>27.568715022192816</v>
      </c>
      <c r="E466" s="3">
        <v>0.234847</v>
      </c>
      <c r="F466" s="3">
        <v>3.6273E-2</v>
      </c>
      <c r="G466" s="3">
        <f t="shared" si="71"/>
        <v>27.568715022192816</v>
      </c>
      <c r="I466" s="3">
        <v>1.6594999999999999E-2</v>
      </c>
      <c r="J466" s="3">
        <v>3.6273E-2</v>
      </c>
      <c r="K466" s="3">
        <f t="shared" si="72"/>
        <v>27.568715022192816</v>
      </c>
      <c r="M466" s="3">
        <v>0.26952900000000002</v>
      </c>
      <c r="N466" s="3">
        <v>3.6273E-2</v>
      </c>
      <c r="O466" s="3">
        <f t="shared" si="73"/>
        <v>27.568715022192816</v>
      </c>
      <c r="Q466" s="3">
        <v>3.6473999999999999E-2</v>
      </c>
      <c r="R466" s="3">
        <v>3.6273E-2</v>
      </c>
      <c r="S466" s="3">
        <f t="shared" si="74"/>
        <v>27.568715022192816</v>
      </c>
      <c r="U466" s="3">
        <v>5.7965000000000003E-2</v>
      </c>
      <c r="V466" s="3">
        <v>3.6273E-2</v>
      </c>
      <c r="W466" s="3">
        <f t="shared" si="75"/>
        <v>27.568715022192816</v>
      </c>
      <c r="Y466" s="3">
        <v>4.4308E-2</v>
      </c>
      <c r="Z466" s="3">
        <v>3.6273E-2</v>
      </c>
      <c r="AA466" s="3">
        <f t="shared" si="76"/>
        <v>27.568715022192816</v>
      </c>
      <c r="AC466" s="17">
        <f t="shared" si="77"/>
        <v>0.153138</v>
      </c>
      <c r="AD466" s="3">
        <f t="shared" si="78"/>
        <v>3.6273E-2</v>
      </c>
      <c r="AE466" s="3">
        <f t="shared" si="79"/>
        <v>27.568715022192816</v>
      </c>
    </row>
    <row r="467" spans="1:31" x14ac:dyDescent="0.35">
      <c r="A467" s="3">
        <v>0.41966500000000001</v>
      </c>
      <c r="B467" s="3">
        <v>3.6351000000000001E-2</v>
      </c>
      <c r="C467" s="3">
        <f t="shared" si="70"/>
        <v>27.509559571951254</v>
      </c>
      <c r="E467" s="3">
        <v>0.23239199999999999</v>
      </c>
      <c r="F467" s="3">
        <v>3.6351000000000001E-2</v>
      </c>
      <c r="G467" s="3">
        <f t="shared" si="71"/>
        <v>27.509559571951254</v>
      </c>
      <c r="I467" s="3">
        <v>1.6985E-2</v>
      </c>
      <c r="J467" s="3">
        <v>3.6351000000000001E-2</v>
      </c>
      <c r="K467" s="3">
        <f t="shared" si="72"/>
        <v>27.509559571951254</v>
      </c>
      <c r="M467" s="3">
        <v>0.27210899999999999</v>
      </c>
      <c r="N467" s="3">
        <v>3.6351000000000001E-2</v>
      </c>
      <c r="O467" s="3">
        <f t="shared" si="73"/>
        <v>27.509559571951254</v>
      </c>
      <c r="Q467" s="3">
        <v>3.5386000000000001E-2</v>
      </c>
      <c r="R467" s="3">
        <v>3.6351000000000001E-2</v>
      </c>
      <c r="S467" s="3">
        <f t="shared" si="74"/>
        <v>27.509559571951254</v>
      </c>
      <c r="U467" s="3">
        <v>5.8889999999999998E-2</v>
      </c>
      <c r="V467" s="3">
        <v>3.6351000000000001E-2</v>
      </c>
      <c r="W467" s="3">
        <f t="shared" si="75"/>
        <v>27.509559571951254</v>
      </c>
      <c r="Y467" s="3">
        <v>4.4037E-2</v>
      </c>
      <c r="Z467" s="3">
        <v>3.6351000000000001E-2</v>
      </c>
      <c r="AA467" s="3">
        <f t="shared" si="76"/>
        <v>27.509559571951254</v>
      </c>
      <c r="AC467" s="17">
        <f t="shared" si="77"/>
        <v>0.15420914285714288</v>
      </c>
      <c r="AD467" s="3">
        <f t="shared" si="78"/>
        <v>3.6351000000000001E-2</v>
      </c>
      <c r="AE467" s="3">
        <f t="shared" si="79"/>
        <v>27.509559571951254</v>
      </c>
    </row>
    <row r="468" spans="1:31" x14ac:dyDescent="0.35">
      <c r="A468" s="3">
        <v>0.43277300000000002</v>
      </c>
      <c r="B468" s="3">
        <v>3.6429000000000003E-2</v>
      </c>
      <c r="C468" s="3">
        <f t="shared" si="70"/>
        <v>27.450657443245763</v>
      </c>
      <c r="E468" s="3">
        <v>0.26373099999999999</v>
      </c>
      <c r="F468" s="3">
        <v>3.6429000000000003E-2</v>
      </c>
      <c r="G468" s="3">
        <f t="shared" si="71"/>
        <v>27.450657443245763</v>
      </c>
      <c r="I468" s="3">
        <v>2.5250000000000002E-2</v>
      </c>
      <c r="J468" s="3">
        <v>3.6429000000000003E-2</v>
      </c>
      <c r="K468" s="3">
        <f t="shared" si="72"/>
        <v>27.450657443245763</v>
      </c>
      <c r="M468" s="3">
        <v>0.28500799999999998</v>
      </c>
      <c r="N468" s="3">
        <v>3.6429000000000003E-2</v>
      </c>
      <c r="O468" s="3">
        <f t="shared" si="73"/>
        <v>27.450657443245763</v>
      </c>
      <c r="Q468" s="3">
        <v>3.7192999999999997E-2</v>
      </c>
      <c r="R468" s="3">
        <v>3.6429000000000003E-2</v>
      </c>
      <c r="S468" s="3">
        <f t="shared" si="74"/>
        <v>27.450657443245763</v>
      </c>
      <c r="U468" s="3">
        <v>8.0018000000000006E-2</v>
      </c>
      <c r="V468" s="3">
        <v>3.6429000000000003E-2</v>
      </c>
      <c r="W468" s="3">
        <f t="shared" si="75"/>
        <v>27.450657443245763</v>
      </c>
      <c r="Y468" s="3">
        <v>5.3932000000000001E-2</v>
      </c>
      <c r="Z468" s="3">
        <v>3.6429000000000003E-2</v>
      </c>
      <c r="AA468" s="3">
        <f t="shared" si="76"/>
        <v>27.450657443245763</v>
      </c>
      <c r="AC468" s="17">
        <f t="shared" si="77"/>
        <v>0.16827214285714284</v>
      </c>
      <c r="AD468" s="3">
        <f t="shared" si="78"/>
        <v>3.6428999999999996E-2</v>
      </c>
      <c r="AE468" s="3">
        <f t="shared" si="79"/>
        <v>27.45065744324577</v>
      </c>
    </row>
    <row r="469" spans="1:31" x14ac:dyDescent="0.35">
      <c r="A469" s="3">
        <v>0.41612700000000002</v>
      </c>
      <c r="B469" s="3">
        <v>3.6506999999999998E-2</v>
      </c>
      <c r="C469" s="3">
        <f t="shared" si="70"/>
        <v>27.392007012353798</v>
      </c>
      <c r="E469" s="3">
        <v>0.23569599999999999</v>
      </c>
      <c r="F469" s="3">
        <v>3.6506999999999998E-2</v>
      </c>
      <c r="G469" s="3">
        <f t="shared" si="71"/>
        <v>27.392007012353798</v>
      </c>
      <c r="I469" s="3">
        <v>1.7090000000000001E-2</v>
      </c>
      <c r="J469" s="3">
        <v>3.6506999999999998E-2</v>
      </c>
      <c r="K469" s="3">
        <f t="shared" si="72"/>
        <v>27.392007012353798</v>
      </c>
      <c r="M469" s="3">
        <v>0.26381900000000003</v>
      </c>
      <c r="N469" s="3">
        <v>3.6506999999999998E-2</v>
      </c>
      <c r="O469" s="3">
        <f t="shared" si="73"/>
        <v>27.392007012353798</v>
      </c>
      <c r="Q469" s="3">
        <v>3.5179000000000002E-2</v>
      </c>
      <c r="R469" s="3">
        <v>3.6506999999999998E-2</v>
      </c>
      <c r="S469" s="3">
        <f t="shared" si="74"/>
        <v>27.392007012353798</v>
      </c>
      <c r="U469" s="3">
        <v>5.8061000000000001E-2</v>
      </c>
      <c r="V469" s="3">
        <v>3.6506999999999998E-2</v>
      </c>
      <c r="W469" s="3">
        <f t="shared" si="75"/>
        <v>27.392007012353798</v>
      </c>
      <c r="Y469" s="3">
        <v>4.2396000000000003E-2</v>
      </c>
      <c r="Z469" s="3">
        <v>3.6506999999999998E-2</v>
      </c>
      <c r="AA469" s="3">
        <f t="shared" si="76"/>
        <v>27.392007012353798</v>
      </c>
      <c r="AC469" s="17">
        <f t="shared" si="77"/>
        <v>0.15262400000000004</v>
      </c>
      <c r="AD469" s="3">
        <f t="shared" si="78"/>
        <v>3.6507000000000005E-2</v>
      </c>
      <c r="AE469" s="3">
        <f t="shared" si="79"/>
        <v>27.39200701235379</v>
      </c>
    </row>
    <row r="470" spans="1:31" x14ac:dyDescent="0.35">
      <c r="A470" s="3">
        <v>0.42142200000000002</v>
      </c>
      <c r="B470" s="3">
        <v>3.6584999999999999E-2</v>
      </c>
      <c r="C470" s="3">
        <f t="shared" si="70"/>
        <v>27.333606669400027</v>
      </c>
      <c r="E470" s="3">
        <v>0.23263200000000001</v>
      </c>
      <c r="F470" s="3">
        <v>3.6584999999999999E-2</v>
      </c>
      <c r="G470" s="3">
        <f t="shared" si="71"/>
        <v>27.333606669400027</v>
      </c>
      <c r="I470" s="3">
        <v>1.6174999999999998E-2</v>
      </c>
      <c r="J470" s="3">
        <v>3.6584999999999999E-2</v>
      </c>
      <c r="K470" s="3">
        <f t="shared" si="72"/>
        <v>27.333606669400027</v>
      </c>
      <c r="M470" s="3">
        <v>0.26913500000000001</v>
      </c>
      <c r="N470" s="3">
        <v>3.6584999999999999E-2</v>
      </c>
      <c r="O470" s="3">
        <f t="shared" si="73"/>
        <v>27.333606669400027</v>
      </c>
      <c r="Q470" s="3">
        <v>3.6132999999999998E-2</v>
      </c>
      <c r="R470" s="3">
        <v>3.6584999999999999E-2</v>
      </c>
      <c r="S470" s="3">
        <f t="shared" si="74"/>
        <v>27.333606669400027</v>
      </c>
      <c r="U470" s="3">
        <v>6.0722999999999999E-2</v>
      </c>
      <c r="V470" s="3">
        <v>3.6584999999999999E-2</v>
      </c>
      <c r="W470" s="3">
        <f t="shared" si="75"/>
        <v>27.333606669400027</v>
      </c>
      <c r="Y470" s="3">
        <v>4.4448000000000001E-2</v>
      </c>
      <c r="Z470" s="3">
        <v>3.6584999999999999E-2</v>
      </c>
      <c r="AA470" s="3">
        <f t="shared" si="76"/>
        <v>27.333606669400027</v>
      </c>
      <c r="AC470" s="17">
        <f t="shared" si="77"/>
        <v>0.15438114285714288</v>
      </c>
      <c r="AD470" s="3">
        <f t="shared" si="78"/>
        <v>3.6584999999999999E-2</v>
      </c>
      <c r="AE470" s="3">
        <f t="shared" si="79"/>
        <v>27.333606669400027</v>
      </c>
    </row>
    <row r="471" spans="1:31" x14ac:dyDescent="0.35">
      <c r="A471" s="3">
        <v>0.447795</v>
      </c>
      <c r="B471" s="3">
        <v>3.6664000000000002E-2</v>
      </c>
      <c r="C471" s="3">
        <f t="shared" si="70"/>
        <v>27.274710888064586</v>
      </c>
      <c r="E471" s="3">
        <v>0.26418399999999997</v>
      </c>
      <c r="F471" s="3">
        <v>3.6664000000000002E-2</v>
      </c>
      <c r="G471" s="3">
        <f t="shared" si="71"/>
        <v>27.274710888064586</v>
      </c>
      <c r="I471" s="3">
        <v>2.4752E-2</v>
      </c>
      <c r="J471" s="3">
        <v>3.6664000000000002E-2</v>
      </c>
      <c r="K471" s="3">
        <f t="shared" si="72"/>
        <v>27.274710888064586</v>
      </c>
      <c r="M471" s="3">
        <v>0.28783300000000001</v>
      </c>
      <c r="N471" s="3">
        <v>3.6664000000000002E-2</v>
      </c>
      <c r="O471" s="3">
        <f t="shared" si="73"/>
        <v>27.274710888064586</v>
      </c>
      <c r="Q471" s="3">
        <v>3.8577E-2</v>
      </c>
      <c r="R471" s="3">
        <v>3.6664000000000002E-2</v>
      </c>
      <c r="S471" s="3">
        <f t="shared" si="74"/>
        <v>27.274710888064586</v>
      </c>
      <c r="U471" s="3">
        <v>8.0185999999999993E-2</v>
      </c>
      <c r="V471" s="3">
        <v>3.6664000000000002E-2</v>
      </c>
      <c r="W471" s="3">
        <f t="shared" si="75"/>
        <v>27.274710888064586</v>
      </c>
      <c r="Y471" s="3">
        <v>5.2544E-2</v>
      </c>
      <c r="Z471" s="3">
        <v>3.6664000000000002E-2</v>
      </c>
      <c r="AA471" s="3">
        <f t="shared" si="76"/>
        <v>27.274710888064586</v>
      </c>
      <c r="AC471" s="17">
        <f t="shared" si="77"/>
        <v>0.17083871428571426</v>
      </c>
      <c r="AD471" s="3">
        <f t="shared" si="78"/>
        <v>3.6663999999999995E-2</v>
      </c>
      <c r="AE471" s="3">
        <f t="shared" si="79"/>
        <v>27.27471088806459</v>
      </c>
    </row>
    <row r="472" spans="1:31" x14ac:dyDescent="0.35">
      <c r="A472" s="3">
        <v>0.43559300000000001</v>
      </c>
      <c r="B472" s="3">
        <v>3.6741999999999997E-2</v>
      </c>
      <c r="C472" s="3">
        <f t="shared" si="70"/>
        <v>27.216809101300967</v>
      </c>
      <c r="E472" s="3">
        <v>0.243093</v>
      </c>
      <c r="F472" s="3">
        <v>3.6741999999999997E-2</v>
      </c>
      <c r="G472" s="3">
        <f t="shared" si="71"/>
        <v>27.216809101300967</v>
      </c>
      <c r="I472" s="3">
        <v>1.9387999999999999E-2</v>
      </c>
      <c r="J472" s="3">
        <v>3.6741999999999997E-2</v>
      </c>
      <c r="K472" s="3">
        <f t="shared" si="72"/>
        <v>27.216809101300967</v>
      </c>
      <c r="M472" s="3">
        <v>0.27271299999999998</v>
      </c>
      <c r="N472" s="3">
        <v>3.6741999999999997E-2</v>
      </c>
      <c r="O472" s="3">
        <f t="shared" si="73"/>
        <v>27.216809101300967</v>
      </c>
      <c r="Q472" s="3">
        <v>3.5513000000000003E-2</v>
      </c>
      <c r="R472" s="3">
        <v>3.6741999999999997E-2</v>
      </c>
      <c r="S472" s="3">
        <f t="shared" si="74"/>
        <v>27.216809101300967</v>
      </c>
      <c r="U472" s="3">
        <v>5.9040000000000002E-2</v>
      </c>
      <c r="V472" s="3">
        <v>3.6741999999999997E-2</v>
      </c>
      <c r="W472" s="3">
        <f t="shared" si="75"/>
        <v>27.216809101300967</v>
      </c>
      <c r="Y472" s="3">
        <v>4.6829000000000003E-2</v>
      </c>
      <c r="Z472" s="3">
        <v>3.6741999999999997E-2</v>
      </c>
      <c r="AA472" s="3">
        <f t="shared" si="76"/>
        <v>27.216809101300967</v>
      </c>
      <c r="AC472" s="17">
        <f t="shared" si="77"/>
        <v>0.1588812857142857</v>
      </c>
      <c r="AD472" s="3">
        <f t="shared" si="78"/>
        <v>3.6741999999999997E-2</v>
      </c>
      <c r="AE472" s="3">
        <f t="shared" si="79"/>
        <v>27.216809101300967</v>
      </c>
    </row>
    <row r="473" spans="1:31" x14ac:dyDescent="0.35">
      <c r="A473" s="3">
        <v>0.43883800000000001</v>
      </c>
      <c r="B473" s="3">
        <v>3.6819999999999999E-2</v>
      </c>
      <c r="C473" s="3">
        <f t="shared" si="70"/>
        <v>27.159152634437806</v>
      </c>
      <c r="E473" s="3">
        <v>0.24171799999999999</v>
      </c>
      <c r="F473" s="3">
        <v>3.6819999999999999E-2</v>
      </c>
      <c r="G473" s="3">
        <f t="shared" si="71"/>
        <v>27.159152634437806</v>
      </c>
      <c r="I473" s="3">
        <v>1.9213000000000001E-2</v>
      </c>
      <c r="J473" s="3">
        <v>3.6819999999999999E-2</v>
      </c>
      <c r="K473" s="3">
        <f t="shared" si="72"/>
        <v>27.159152634437806</v>
      </c>
      <c r="M473" s="3">
        <v>0.27679199999999998</v>
      </c>
      <c r="N473" s="3">
        <v>3.6819999999999999E-2</v>
      </c>
      <c r="O473" s="3">
        <f t="shared" si="73"/>
        <v>27.159152634437806</v>
      </c>
      <c r="Q473" s="3">
        <v>3.7474E-2</v>
      </c>
      <c r="R473" s="3">
        <v>3.6819999999999999E-2</v>
      </c>
      <c r="S473" s="3">
        <f t="shared" si="74"/>
        <v>27.159152634437806</v>
      </c>
      <c r="U473" s="3">
        <v>6.5286999999999998E-2</v>
      </c>
      <c r="V473" s="3">
        <v>3.6819999999999999E-2</v>
      </c>
      <c r="W473" s="3">
        <f t="shared" si="75"/>
        <v>27.159152634437806</v>
      </c>
      <c r="Y473" s="3">
        <v>4.7412999999999997E-2</v>
      </c>
      <c r="Z473" s="3">
        <v>3.6819999999999999E-2</v>
      </c>
      <c r="AA473" s="3">
        <f t="shared" si="76"/>
        <v>27.159152634437806</v>
      </c>
      <c r="AC473" s="17">
        <f t="shared" si="77"/>
        <v>0.16096214285714286</v>
      </c>
      <c r="AD473" s="3">
        <f t="shared" si="78"/>
        <v>3.6819999999999999E-2</v>
      </c>
      <c r="AE473" s="3">
        <f t="shared" si="79"/>
        <v>27.159152634437806</v>
      </c>
    </row>
    <row r="474" spans="1:31" x14ac:dyDescent="0.35">
      <c r="A474" s="3">
        <v>0.45528400000000002</v>
      </c>
      <c r="B474" s="3">
        <v>3.6898E-2</v>
      </c>
      <c r="C474" s="3">
        <f t="shared" si="70"/>
        <v>27.101739931703616</v>
      </c>
      <c r="E474" s="3">
        <v>0.26868799999999998</v>
      </c>
      <c r="F474" s="3">
        <v>3.6898E-2</v>
      </c>
      <c r="G474" s="3">
        <f t="shared" si="71"/>
        <v>27.101739931703616</v>
      </c>
      <c r="I474" s="3">
        <v>2.4136999999999999E-2</v>
      </c>
      <c r="J474" s="3">
        <v>3.6898E-2</v>
      </c>
      <c r="K474" s="3">
        <f t="shared" si="72"/>
        <v>27.101739931703616</v>
      </c>
      <c r="M474" s="3">
        <v>0.28845199999999999</v>
      </c>
      <c r="N474" s="3">
        <v>3.6898E-2</v>
      </c>
      <c r="O474" s="3">
        <f t="shared" si="73"/>
        <v>27.101739931703616</v>
      </c>
      <c r="Q474" s="3">
        <v>3.9827000000000001E-2</v>
      </c>
      <c r="R474" s="3">
        <v>3.6898E-2</v>
      </c>
      <c r="S474" s="3">
        <f t="shared" si="74"/>
        <v>27.101739931703616</v>
      </c>
      <c r="U474" s="3">
        <v>7.8527E-2</v>
      </c>
      <c r="V474" s="3">
        <v>3.6898E-2</v>
      </c>
      <c r="W474" s="3">
        <f t="shared" si="75"/>
        <v>27.101739931703616</v>
      </c>
      <c r="Y474" s="3">
        <v>5.6080999999999999E-2</v>
      </c>
      <c r="Z474" s="3">
        <v>3.6898E-2</v>
      </c>
      <c r="AA474" s="3">
        <f t="shared" si="76"/>
        <v>27.101739931703616</v>
      </c>
      <c r="AC474" s="17">
        <f t="shared" si="77"/>
        <v>0.17299942857142861</v>
      </c>
      <c r="AD474" s="3">
        <f t="shared" si="78"/>
        <v>3.6897999999999993E-2</v>
      </c>
      <c r="AE474" s="3">
        <f t="shared" si="79"/>
        <v>27.101739931703619</v>
      </c>
    </row>
    <row r="475" spans="1:31" x14ac:dyDescent="0.35">
      <c r="A475" s="3">
        <v>0.446961</v>
      </c>
      <c r="B475" s="3">
        <v>3.6976000000000002E-2</v>
      </c>
      <c r="C475" s="3">
        <f t="shared" si="70"/>
        <v>27.044569450454347</v>
      </c>
      <c r="E475" s="3">
        <v>0.25703700000000002</v>
      </c>
      <c r="F475" s="3">
        <v>3.6976000000000002E-2</v>
      </c>
      <c r="G475" s="3">
        <f t="shared" si="71"/>
        <v>27.044569450454347</v>
      </c>
      <c r="I475" s="3">
        <v>2.4017E-2</v>
      </c>
      <c r="J475" s="3">
        <v>3.6976000000000002E-2</v>
      </c>
      <c r="K475" s="3">
        <f t="shared" si="72"/>
        <v>27.044569450454347</v>
      </c>
      <c r="M475" s="3">
        <v>0.28452899999999998</v>
      </c>
      <c r="N475" s="3">
        <v>3.6976000000000002E-2</v>
      </c>
      <c r="O475" s="3">
        <f t="shared" si="73"/>
        <v>27.044569450454347</v>
      </c>
      <c r="Q475" s="3">
        <v>3.7971999999999999E-2</v>
      </c>
      <c r="R475" s="3">
        <v>3.6976000000000002E-2</v>
      </c>
      <c r="S475" s="3">
        <f t="shared" si="74"/>
        <v>27.044569450454347</v>
      </c>
      <c r="U475" s="3">
        <v>7.4317999999999995E-2</v>
      </c>
      <c r="V475" s="3">
        <v>3.6976000000000002E-2</v>
      </c>
      <c r="W475" s="3">
        <f t="shared" si="75"/>
        <v>27.044569450454347</v>
      </c>
      <c r="Y475" s="3">
        <v>5.2366999999999997E-2</v>
      </c>
      <c r="Z475" s="3">
        <v>3.6976000000000002E-2</v>
      </c>
      <c r="AA475" s="3">
        <f t="shared" si="76"/>
        <v>27.044569450454347</v>
      </c>
      <c r="AC475" s="17">
        <f t="shared" si="77"/>
        <v>0.16817157142857142</v>
      </c>
      <c r="AD475" s="3">
        <f t="shared" si="78"/>
        <v>3.6976000000000002E-2</v>
      </c>
      <c r="AE475" s="3">
        <f t="shared" si="79"/>
        <v>27.044569450454347</v>
      </c>
    </row>
    <row r="476" spans="1:31" x14ac:dyDescent="0.35">
      <c r="A476" s="3">
        <v>0.44318299999999999</v>
      </c>
      <c r="B476" s="3">
        <v>3.7053999999999997E-2</v>
      </c>
      <c r="C476" s="3">
        <f t="shared" si="70"/>
        <v>26.987639661035249</v>
      </c>
      <c r="E476" s="3">
        <v>0.24287500000000001</v>
      </c>
      <c r="F476" s="3">
        <v>3.7053999999999997E-2</v>
      </c>
      <c r="G476" s="3">
        <f t="shared" si="71"/>
        <v>26.987639661035249</v>
      </c>
      <c r="I476" s="3">
        <v>2.0996999999999998E-2</v>
      </c>
      <c r="J476" s="3">
        <v>3.7053999999999997E-2</v>
      </c>
      <c r="K476" s="3">
        <f t="shared" si="72"/>
        <v>26.987639661035249</v>
      </c>
      <c r="M476" s="3">
        <v>0.27761400000000003</v>
      </c>
      <c r="N476" s="3">
        <v>3.7053999999999997E-2</v>
      </c>
      <c r="O476" s="3">
        <f t="shared" si="73"/>
        <v>26.987639661035249</v>
      </c>
      <c r="Q476" s="3">
        <v>3.5810000000000002E-2</v>
      </c>
      <c r="R476" s="3">
        <v>3.7053999999999997E-2</v>
      </c>
      <c r="S476" s="3">
        <f t="shared" si="74"/>
        <v>26.987639661035249</v>
      </c>
      <c r="U476" s="3">
        <v>6.6533999999999996E-2</v>
      </c>
      <c r="V476" s="3">
        <v>3.7053999999999997E-2</v>
      </c>
      <c r="W476" s="3">
        <f t="shared" si="75"/>
        <v>26.987639661035249</v>
      </c>
      <c r="Y476" s="3">
        <v>4.7801999999999997E-2</v>
      </c>
      <c r="Z476" s="3">
        <v>3.7053999999999997E-2</v>
      </c>
      <c r="AA476" s="3">
        <f t="shared" si="76"/>
        <v>26.987639661035249</v>
      </c>
      <c r="AC476" s="17">
        <f t="shared" si="77"/>
        <v>0.16211642857142858</v>
      </c>
      <c r="AD476" s="3">
        <f t="shared" si="78"/>
        <v>3.7053999999999997E-2</v>
      </c>
      <c r="AE476" s="3">
        <f t="shared" si="79"/>
        <v>26.987639661035249</v>
      </c>
    </row>
    <row r="477" spans="1:31" x14ac:dyDescent="0.35">
      <c r="A477" s="3">
        <v>0.44827099999999998</v>
      </c>
      <c r="B477" s="3">
        <v>3.7132999999999999E-2</v>
      </c>
      <c r="C477" s="3">
        <f t="shared" si="70"/>
        <v>26.930223790159697</v>
      </c>
      <c r="E477" s="3">
        <v>0.25093500000000002</v>
      </c>
      <c r="F477" s="3">
        <v>3.7132999999999999E-2</v>
      </c>
      <c r="G477" s="3">
        <f t="shared" si="71"/>
        <v>26.930223790159697</v>
      </c>
      <c r="I477" s="3">
        <v>2.1628999999999999E-2</v>
      </c>
      <c r="J477" s="3">
        <v>3.7132999999999999E-2</v>
      </c>
      <c r="K477" s="3">
        <f t="shared" si="72"/>
        <v>26.930223790159697</v>
      </c>
      <c r="M477" s="3">
        <v>0.28131</v>
      </c>
      <c r="N477" s="3">
        <v>3.7132999999999999E-2</v>
      </c>
      <c r="O477" s="3">
        <f t="shared" si="73"/>
        <v>26.930223790159697</v>
      </c>
      <c r="Q477" s="3">
        <v>4.0002999999999997E-2</v>
      </c>
      <c r="R477" s="3">
        <v>3.7132999999999999E-2</v>
      </c>
      <c r="S477" s="3">
        <f t="shared" si="74"/>
        <v>26.930223790159697</v>
      </c>
      <c r="U477" s="3">
        <v>6.5276000000000001E-2</v>
      </c>
      <c r="V477" s="3">
        <v>3.7132999999999999E-2</v>
      </c>
      <c r="W477" s="3">
        <f t="shared" si="75"/>
        <v>26.930223790159697</v>
      </c>
      <c r="Y477" s="3">
        <v>5.1522999999999999E-2</v>
      </c>
      <c r="Z477" s="3">
        <v>3.7132999999999999E-2</v>
      </c>
      <c r="AA477" s="3">
        <f t="shared" si="76"/>
        <v>26.930223790159697</v>
      </c>
      <c r="AC477" s="17">
        <f t="shared" si="77"/>
        <v>0.16556385714285712</v>
      </c>
      <c r="AD477" s="3">
        <f t="shared" si="78"/>
        <v>3.7133000000000006E-2</v>
      </c>
      <c r="AE477" s="3">
        <f t="shared" si="79"/>
        <v>26.93022379015969</v>
      </c>
    </row>
    <row r="478" spans="1:31" x14ac:dyDescent="0.35">
      <c r="A478" s="3">
        <v>0.46632400000000002</v>
      </c>
      <c r="B478" s="3">
        <v>3.7211000000000001E-2</v>
      </c>
      <c r="C478" s="3">
        <f t="shared" si="70"/>
        <v>26.873773884066537</v>
      </c>
      <c r="E478" s="3">
        <v>0.28199800000000003</v>
      </c>
      <c r="F478" s="3">
        <v>3.7211000000000001E-2</v>
      </c>
      <c r="G478" s="3">
        <f t="shared" si="71"/>
        <v>26.873773884066537</v>
      </c>
      <c r="I478" s="3">
        <v>2.9798999999999999E-2</v>
      </c>
      <c r="J478" s="3">
        <v>3.7211000000000001E-2</v>
      </c>
      <c r="K478" s="3">
        <f t="shared" si="72"/>
        <v>26.873773884066537</v>
      </c>
      <c r="M478" s="3">
        <v>0.29812</v>
      </c>
      <c r="N478" s="3">
        <v>3.7211000000000001E-2</v>
      </c>
      <c r="O478" s="3">
        <f t="shared" si="73"/>
        <v>26.873773884066537</v>
      </c>
      <c r="Q478" s="3">
        <v>4.1158E-2</v>
      </c>
      <c r="R478" s="3">
        <v>3.7211000000000001E-2</v>
      </c>
      <c r="S478" s="3">
        <f t="shared" si="74"/>
        <v>26.873773884066537</v>
      </c>
      <c r="U478" s="3">
        <v>9.0680999999999998E-2</v>
      </c>
      <c r="V478" s="3">
        <v>3.7211000000000001E-2</v>
      </c>
      <c r="W478" s="3">
        <f t="shared" si="75"/>
        <v>26.873773884066537</v>
      </c>
      <c r="Y478" s="3">
        <v>6.1284999999999999E-2</v>
      </c>
      <c r="Z478" s="3">
        <v>3.7211000000000001E-2</v>
      </c>
      <c r="AA478" s="3">
        <f t="shared" si="76"/>
        <v>26.873773884066537</v>
      </c>
      <c r="AC478" s="17">
        <f t="shared" si="77"/>
        <v>0.18133785714285716</v>
      </c>
      <c r="AD478" s="3">
        <f t="shared" si="78"/>
        <v>3.7211000000000001E-2</v>
      </c>
      <c r="AE478" s="3">
        <f t="shared" si="79"/>
        <v>26.873773884066537</v>
      </c>
    </row>
    <row r="479" spans="1:31" x14ac:dyDescent="0.35">
      <c r="A479" s="3">
        <v>0.44574399999999997</v>
      </c>
      <c r="B479" s="3">
        <v>3.7289000000000003E-2</v>
      </c>
      <c r="C479" s="3">
        <f t="shared" si="70"/>
        <v>26.817560138378607</v>
      </c>
      <c r="E479" s="3">
        <v>0.24442900000000001</v>
      </c>
      <c r="F479" s="3">
        <v>3.7289000000000003E-2</v>
      </c>
      <c r="G479" s="3">
        <f t="shared" si="71"/>
        <v>26.817560138378607</v>
      </c>
      <c r="I479" s="3">
        <v>1.9639E-2</v>
      </c>
      <c r="J479" s="3">
        <v>3.7289000000000003E-2</v>
      </c>
      <c r="K479" s="3">
        <f t="shared" si="72"/>
        <v>26.817560138378607</v>
      </c>
      <c r="M479" s="3">
        <v>0.28106199999999998</v>
      </c>
      <c r="N479" s="3">
        <v>3.7289000000000003E-2</v>
      </c>
      <c r="O479" s="3">
        <f t="shared" si="73"/>
        <v>26.817560138378607</v>
      </c>
      <c r="Q479" s="3">
        <v>3.6825999999999998E-2</v>
      </c>
      <c r="R479" s="3">
        <v>3.7289000000000003E-2</v>
      </c>
      <c r="S479" s="3">
        <f t="shared" si="74"/>
        <v>26.817560138378607</v>
      </c>
      <c r="U479" s="3">
        <v>6.4323000000000005E-2</v>
      </c>
      <c r="V479" s="3">
        <v>3.7289000000000003E-2</v>
      </c>
      <c r="W479" s="3">
        <f t="shared" si="75"/>
        <v>26.817560138378607</v>
      </c>
      <c r="Y479" s="3">
        <v>4.9327999999999997E-2</v>
      </c>
      <c r="Z479" s="3">
        <v>3.7289000000000003E-2</v>
      </c>
      <c r="AA479" s="3">
        <f t="shared" si="76"/>
        <v>26.817560138378607</v>
      </c>
      <c r="AC479" s="17">
        <f t="shared" si="77"/>
        <v>0.16305014285714284</v>
      </c>
      <c r="AD479" s="3">
        <f t="shared" si="78"/>
        <v>3.728900000000001E-2</v>
      </c>
      <c r="AE479" s="3">
        <f t="shared" si="79"/>
        <v>26.817560138378603</v>
      </c>
    </row>
    <row r="480" spans="1:31" x14ac:dyDescent="0.35">
      <c r="A480" s="3">
        <v>0.44251200000000002</v>
      </c>
      <c r="B480" s="3">
        <v>3.7366999999999997E-2</v>
      </c>
      <c r="C480" s="3">
        <f t="shared" si="70"/>
        <v>26.761581074209865</v>
      </c>
      <c r="E480" s="3">
        <v>0.23768800000000001</v>
      </c>
      <c r="F480" s="3">
        <v>3.7366999999999997E-2</v>
      </c>
      <c r="G480" s="3">
        <f t="shared" si="71"/>
        <v>26.761581074209865</v>
      </c>
      <c r="I480" s="3">
        <v>1.8421E-2</v>
      </c>
      <c r="J480" s="3">
        <v>3.7366999999999997E-2</v>
      </c>
      <c r="K480" s="3">
        <f t="shared" si="72"/>
        <v>26.761581074209865</v>
      </c>
      <c r="M480" s="3">
        <v>0.27596100000000001</v>
      </c>
      <c r="N480" s="3">
        <v>3.7366999999999997E-2</v>
      </c>
      <c r="O480" s="3">
        <f t="shared" si="73"/>
        <v>26.761581074209865</v>
      </c>
      <c r="Q480" s="3">
        <v>3.7520999999999999E-2</v>
      </c>
      <c r="R480" s="3">
        <v>3.7366999999999997E-2</v>
      </c>
      <c r="S480" s="3">
        <f t="shared" si="74"/>
        <v>26.761581074209865</v>
      </c>
      <c r="U480" s="3">
        <v>6.3072000000000003E-2</v>
      </c>
      <c r="V480" s="3">
        <v>3.7366999999999997E-2</v>
      </c>
      <c r="W480" s="3">
        <f t="shared" si="75"/>
        <v>26.761581074209865</v>
      </c>
      <c r="Y480" s="3">
        <v>4.8022000000000002E-2</v>
      </c>
      <c r="Z480" s="3">
        <v>3.7366999999999997E-2</v>
      </c>
      <c r="AA480" s="3">
        <f t="shared" si="76"/>
        <v>26.761581074209865</v>
      </c>
      <c r="AC480" s="17">
        <f t="shared" si="77"/>
        <v>0.16045671428571429</v>
      </c>
      <c r="AD480" s="3">
        <f t="shared" si="78"/>
        <v>3.7366999999999991E-2</v>
      </c>
      <c r="AE480" s="3">
        <f t="shared" si="79"/>
        <v>26.761581074209872</v>
      </c>
    </row>
    <row r="481" spans="1:31" x14ac:dyDescent="0.35">
      <c r="A481" s="3">
        <v>0.45810800000000002</v>
      </c>
      <c r="B481" s="3">
        <v>3.7444999999999999E-2</v>
      </c>
      <c r="C481" s="3">
        <f t="shared" si="70"/>
        <v>26.705835224996662</v>
      </c>
      <c r="E481" s="3">
        <v>0.26406000000000002</v>
      </c>
      <c r="F481" s="3">
        <v>3.7444999999999999E-2</v>
      </c>
      <c r="G481" s="3">
        <f t="shared" si="71"/>
        <v>26.705835224996662</v>
      </c>
      <c r="I481" s="3">
        <v>2.6627999999999999E-2</v>
      </c>
      <c r="J481" s="3">
        <v>3.7444999999999999E-2</v>
      </c>
      <c r="K481" s="3">
        <f t="shared" si="72"/>
        <v>26.705835224996662</v>
      </c>
      <c r="M481" s="3">
        <v>0.28839700000000001</v>
      </c>
      <c r="N481" s="3">
        <v>3.7444999999999999E-2</v>
      </c>
      <c r="O481" s="3">
        <f t="shared" si="73"/>
        <v>26.705835224996662</v>
      </c>
      <c r="Q481" s="3">
        <v>3.5497000000000001E-2</v>
      </c>
      <c r="R481" s="3">
        <v>3.7444999999999999E-2</v>
      </c>
      <c r="S481" s="3">
        <f t="shared" si="74"/>
        <v>26.705835224996662</v>
      </c>
      <c r="U481" s="3">
        <v>8.2562999999999998E-2</v>
      </c>
      <c r="V481" s="3">
        <v>3.7444999999999999E-2</v>
      </c>
      <c r="W481" s="3">
        <f t="shared" si="75"/>
        <v>26.705835224996662</v>
      </c>
      <c r="Y481" s="3">
        <v>5.7284000000000002E-2</v>
      </c>
      <c r="Z481" s="3">
        <v>3.7444999999999999E-2</v>
      </c>
      <c r="AA481" s="3">
        <f t="shared" si="76"/>
        <v>26.705835224996662</v>
      </c>
      <c r="AC481" s="17">
        <f t="shared" si="77"/>
        <v>0.17321957142857144</v>
      </c>
      <c r="AD481" s="3">
        <f t="shared" si="78"/>
        <v>3.7444999999999999E-2</v>
      </c>
      <c r="AE481" s="3">
        <f t="shared" si="79"/>
        <v>26.705835224996662</v>
      </c>
    </row>
    <row r="482" spans="1:31" x14ac:dyDescent="0.35">
      <c r="A482" s="3">
        <v>0.44688800000000001</v>
      </c>
      <c r="B482" s="3">
        <v>3.7523000000000001E-2</v>
      </c>
      <c r="C482" s="3">
        <f t="shared" si="70"/>
        <v>26.650321136369694</v>
      </c>
      <c r="E482" s="3">
        <v>0.242783</v>
      </c>
      <c r="F482" s="3">
        <v>3.7523000000000001E-2</v>
      </c>
      <c r="G482" s="3">
        <f t="shared" si="71"/>
        <v>26.650321136369694</v>
      </c>
      <c r="I482" s="3">
        <v>1.8631999999999999E-2</v>
      </c>
      <c r="J482" s="3">
        <v>3.7523000000000001E-2</v>
      </c>
      <c r="K482" s="3">
        <f t="shared" si="72"/>
        <v>26.650321136369694</v>
      </c>
      <c r="M482" s="3">
        <v>0.28128500000000001</v>
      </c>
      <c r="N482" s="3">
        <v>3.7523000000000001E-2</v>
      </c>
      <c r="O482" s="3">
        <f t="shared" si="73"/>
        <v>26.650321136369694</v>
      </c>
      <c r="Q482" s="3">
        <v>3.8080000000000003E-2</v>
      </c>
      <c r="R482" s="3">
        <v>3.7523000000000001E-2</v>
      </c>
      <c r="S482" s="3">
        <f t="shared" si="74"/>
        <v>26.650321136369694</v>
      </c>
      <c r="U482" s="3">
        <v>6.2037000000000002E-2</v>
      </c>
      <c r="V482" s="3">
        <v>3.7523000000000001E-2</v>
      </c>
      <c r="W482" s="3">
        <f t="shared" si="75"/>
        <v>26.650321136369694</v>
      </c>
      <c r="Y482" s="3">
        <v>5.0512000000000001E-2</v>
      </c>
      <c r="Z482" s="3">
        <v>3.7523000000000001E-2</v>
      </c>
      <c r="AA482" s="3">
        <f t="shared" si="76"/>
        <v>26.650321136369694</v>
      </c>
      <c r="AC482" s="17">
        <f t="shared" si="77"/>
        <v>0.16288814285714284</v>
      </c>
      <c r="AD482" s="3">
        <f t="shared" si="78"/>
        <v>3.7523000000000008E-2</v>
      </c>
      <c r="AE482" s="3">
        <f t="shared" si="79"/>
        <v>26.650321136369687</v>
      </c>
    </row>
    <row r="483" spans="1:31" x14ac:dyDescent="0.35">
      <c r="A483" s="3">
        <v>0.44555800000000001</v>
      </c>
      <c r="B483" s="3">
        <v>3.7601999999999997E-2</v>
      </c>
      <c r="C483" s="3">
        <f t="shared" si="70"/>
        <v>26.594330088825064</v>
      </c>
      <c r="E483" s="3">
        <v>0.23361000000000001</v>
      </c>
      <c r="F483" s="3">
        <v>3.7601999999999997E-2</v>
      </c>
      <c r="G483" s="3">
        <f t="shared" si="71"/>
        <v>26.594330088825064</v>
      </c>
      <c r="I483" s="3">
        <v>1.8498000000000001E-2</v>
      </c>
      <c r="J483" s="3">
        <v>3.7601999999999997E-2</v>
      </c>
      <c r="K483" s="3">
        <f t="shared" si="72"/>
        <v>26.594330088825064</v>
      </c>
      <c r="M483" s="3">
        <v>0.27709</v>
      </c>
      <c r="N483" s="3">
        <v>3.7601999999999997E-2</v>
      </c>
      <c r="O483" s="3">
        <f t="shared" si="73"/>
        <v>26.594330088825064</v>
      </c>
      <c r="Q483" s="3">
        <v>3.5160999999999998E-2</v>
      </c>
      <c r="R483" s="3">
        <v>3.7601999999999997E-2</v>
      </c>
      <c r="S483" s="3">
        <f t="shared" si="74"/>
        <v>26.594330088825064</v>
      </c>
      <c r="U483" s="3">
        <v>5.9103999999999997E-2</v>
      </c>
      <c r="V483" s="3">
        <v>3.7601999999999997E-2</v>
      </c>
      <c r="W483" s="3">
        <f t="shared" si="75"/>
        <v>26.594330088825064</v>
      </c>
      <c r="Y483" s="3">
        <v>5.0675999999999999E-2</v>
      </c>
      <c r="Z483" s="3">
        <v>3.7601999999999997E-2</v>
      </c>
      <c r="AA483" s="3">
        <f t="shared" si="76"/>
        <v>26.594330088825064</v>
      </c>
      <c r="AC483" s="17">
        <f t="shared" si="77"/>
        <v>0.15995671428571429</v>
      </c>
      <c r="AD483" s="3">
        <f t="shared" si="78"/>
        <v>3.760199999999999E-2</v>
      </c>
      <c r="AE483" s="3">
        <f t="shared" si="79"/>
        <v>26.594330088825071</v>
      </c>
    </row>
    <row r="484" spans="1:31" x14ac:dyDescent="0.35">
      <c r="A484" s="3">
        <v>0.46452100000000002</v>
      </c>
      <c r="B484" s="3">
        <v>3.7679999999999998E-2</v>
      </c>
      <c r="C484" s="3">
        <f t="shared" si="70"/>
        <v>26.53927813163482</v>
      </c>
      <c r="E484" s="3">
        <v>0.266592</v>
      </c>
      <c r="F484" s="3">
        <v>3.7679999999999998E-2</v>
      </c>
      <c r="G484" s="3">
        <f t="shared" si="71"/>
        <v>26.53927813163482</v>
      </c>
      <c r="I484" s="3">
        <v>2.7401999999999999E-2</v>
      </c>
      <c r="J484" s="3">
        <v>3.7679999999999998E-2</v>
      </c>
      <c r="K484" s="3">
        <f t="shared" si="72"/>
        <v>26.53927813163482</v>
      </c>
      <c r="M484" s="3">
        <v>0.29270000000000002</v>
      </c>
      <c r="N484" s="3">
        <v>3.7679999999999998E-2</v>
      </c>
      <c r="O484" s="3">
        <f t="shared" si="73"/>
        <v>26.53927813163482</v>
      </c>
      <c r="Q484" s="3">
        <v>3.7589999999999998E-2</v>
      </c>
      <c r="R484" s="3">
        <v>3.7679999999999998E-2</v>
      </c>
      <c r="S484" s="3">
        <f t="shared" si="74"/>
        <v>26.53927813163482</v>
      </c>
      <c r="U484" s="3">
        <v>8.4653999999999993E-2</v>
      </c>
      <c r="V484" s="3">
        <v>3.7679999999999998E-2</v>
      </c>
      <c r="W484" s="3">
        <f t="shared" si="75"/>
        <v>26.53927813163482</v>
      </c>
      <c r="Y484" s="3">
        <v>5.7590000000000002E-2</v>
      </c>
      <c r="Z484" s="3">
        <v>3.7679999999999998E-2</v>
      </c>
      <c r="AA484" s="3">
        <f t="shared" si="76"/>
        <v>26.53927813163482</v>
      </c>
      <c r="AC484" s="17">
        <f t="shared" si="77"/>
        <v>0.17586414285714286</v>
      </c>
      <c r="AD484" s="3">
        <f t="shared" si="78"/>
        <v>3.7679999999999998E-2</v>
      </c>
      <c r="AE484" s="3">
        <f t="shared" si="79"/>
        <v>26.53927813163482</v>
      </c>
    </row>
    <row r="485" spans="1:31" x14ac:dyDescent="0.35">
      <c r="A485" s="3">
        <v>0.453129</v>
      </c>
      <c r="B485" s="3">
        <v>3.7758E-2</v>
      </c>
      <c r="C485" s="3">
        <f t="shared" si="70"/>
        <v>26.484453625721702</v>
      </c>
      <c r="E485" s="3">
        <v>0.23811299999999999</v>
      </c>
      <c r="F485" s="3">
        <v>3.7758E-2</v>
      </c>
      <c r="G485" s="3">
        <f t="shared" si="71"/>
        <v>26.484453625721702</v>
      </c>
      <c r="I485" s="3">
        <v>1.874E-2</v>
      </c>
      <c r="J485" s="3">
        <v>3.7758E-2</v>
      </c>
      <c r="K485" s="3">
        <f t="shared" si="72"/>
        <v>26.484453625721702</v>
      </c>
      <c r="M485" s="3">
        <v>0.28358699999999998</v>
      </c>
      <c r="N485" s="3">
        <v>3.7758E-2</v>
      </c>
      <c r="O485" s="3">
        <f t="shared" si="73"/>
        <v>26.484453625721702</v>
      </c>
      <c r="Q485" s="3">
        <v>3.6347999999999998E-2</v>
      </c>
      <c r="R485" s="3">
        <v>3.7758E-2</v>
      </c>
      <c r="S485" s="3">
        <f t="shared" si="74"/>
        <v>26.484453625721702</v>
      </c>
      <c r="U485" s="3">
        <v>6.3452999999999996E-2</v>
      </c>
      <c r="V485" s="3">
        <v>3.7758E-2</v>
      </c>
      <c r="W485" s="3">
        <f t="shared" si="75"/>
        <v>26.484453625721702</v>
      </c>
      <c r="Y485" s="3">
        <v>5.0899E-2</v>
      </c>
      <c r="Z485" s="3">
        <v>3.7758E-2</v>
      </c>
      <c r="AA485" s="3">
        <f t="shared" si="76"/>
        <v>26.484453625721702</v>
      </c>
      <c r="AC485" s="17">
        <f t="shared" si="77"/>
        <v>0.163467</v>
      </c>
      <c r="AD485" s="3">
        <f t="shared" si="78"/>
        <v>3.7758000000000007E-2</v>
      </c>
      <c r="AE485" s="3">
        <f t="shared" si="79"/>
        <v>26.484453625721695</v>
      </c>
    </row>
    <row r="486" spans="1:31" x14ac:dyDescent="0.35">
      <c r="A486" s="3">
        <v>0.45370700000000003</v>
      </c>
      <c r="B486" s="3">
        <v>3.7836000000000002E-2</v>
      </c>
      <c r="C486" s="3">
        <f t="shared" si="70"/>
        <v>26.429855164393697</v>
      </c>
      <c r="E486" s="3">
        <v>0.23525199999999999</v>
      </c>
      <c r="F486" s="3">
        <v>3.7836000000000002E-2</v>
      </c>
      <c r="G486" s="3">
        <f t="shared" si="71"/>
        <v>26.429855164393697</v>
      </c>
      <c r="I486" s="3">
        <v>2.2353999999999999E-2</v>
      </c>
      <c r="J486" s="3">
        <v>3.7836000000000002E-2</v>
      </c>
      <c r="K486" s="3">
        <f t="shared" si="72"/>
        <v>26.429855164393697</v>
      </c>
      <c r="M486" s="3">
        <v>0.28209800000000002</v>
      </c>
      <c r="N486" s="3">
        <v>3.7836000000000002E-2</v>
      </c>
      <c r="O486" s="3">
        <f t="shared" si="73"/>
        <v>26.429855164393697</v>
      </c>
      <c r="Q486" s="3">
        <v>3.7817000000000003E-2</v>
      </c>
      <c r="R486" s="3">
        <v>3.7836000000000002E-2</v>
      </c>
      <c r="S486" s="3">
        <f t="shared" si="74"/>
        <v>26.429855164393697</v>
      </c>
      <c r="U486" s="3">
        <v>6.0233000000000002E-2</v>
      </c>
      <c r="V486" s="3">
        <v>3.7836000000000002E-2</v>
      </c>
      <c r="W486" s="3">
        <f t="shared" si="75"/>
        <v>26.429855164393697</v>
      </c>
      <c r="Y486" s="3">
        <v>5.2039000000000002E-2</v>
      </c>
      <c r="Z486" s="3">
        <v>3.7836000000000002E-2</v>
      </c>
      <c r="AA486" s="3">
        <f t="shared" si="76"/>
        <v>26.429855164393697</v>
      </c>
      <c r="AC486" s="17">
        <f t="shared" si="77"/>
        <v>0.16335714285714284</v>
      </c>
      <c r="AD486" s="3">
        <f t="shared" si="78"/>
        <v>3.7836000000000002E-2</v>
      </c>
      <c r="AE486" s="3">
        <f t="shared" si="79"/>
        <v>26.429855164393697</v>
      </c>
    </row>
    <row r="487" spans="1:31" x14ac:dyDescent="0.35">
      <c r="A487" s="3">
        <v>0.46826899999999999</v>
      </c>
      <c r="B487" s="3">
        <v>3.7914000000000003E-2</v>
      </c>
      <c r="C487" s="3">
        <f t="shared" si="70"/>
        <v>26.375481352534681</v>
      </c>
      <c r="E487" s="3">
        <v>0.26231399999999999</v>
      </c>
      <c r="F487" s="3">
        <v>3.7914000000000003E-2</v>
      </c>
      <c r="G487" s="3">
        <f t="shared" si="71"/>
        <v>26.375481352534681</v>
      </c>
      <c r="I487" s="3">
        <v>2.5174999999999999E-2</v>
      </c>
      <c r="J487" s="3">
        <v>3.7914000000000003E-2</v>
      </c>
      <c r="K487" s="3">
        <f t="shared" si="72"/>
        <v>26.375481352534681</v>
      </c>
      <c r="M487" s="3">
        <v>0.285136</v>
      </c>
      <c r="N487" s="3">
        <v>3.7914000000000003E-2</v>
      </c>
      <c r="O487" s="3">
        <f t="shared" si="73"/>
        <v>26.375481352534681</v>
      </c>
      <c r="Q487" s="3">
        <v>3.6102000000000002E-2</v>
      </c>
      <c r="R487" s="3">
        <v>3.7914000000000003E-2</v>
      </c>
      <c r="S487" s="3">
        <f t="shared" si="74"/>
        <v>26.375481352534681</v>
      </c>
      <c r="U487" s="3">
        <v>8.1035999999999997E-2</v>
      </c>
      <c r="V487" s="3">
        <v>3.7914000000000003E-2</v>
      </c>
      <c r="W487" s="3">
        <f t="shared" si="75"/>
        <v>26.375481352534681</v>
      </c>
      <c r="Y487" s="3">
        <v>5.7624000000000002E-2</v>
      </c>
      <c r="Z487" s="3">
        <v>3.7914000000000003E-2</v>
      </c>
      <c r="AA487" s="3">
        <f t="shared" si="76"/>
        <v>26.375481352534681</v>
      </c>
      <c r="AC487" s="17">
        <f t="shared" si="77"/>
        <v>0.17366514285714282</v>
      </c>
      <c r="AD487" s="3">
        <f t="shared" si="78"/>
        <v>3.7914000000000003E-2</v>
      </c>
      <c r="AE487" s="3">
        <f t="shared" si="79"/>
        <v>26.375481352534681</v>
      </c>
    </row>
    <row r="488" spans="1:31" x14ac:dyDescent="0.35">
      <c r="A488" s="3">
        <v>0.45860499999999998</v>
      </c>
      <c r="B488" s="3">
        <v>3.7991999999999998E-2</v>
      </c>
      <c r="C488" s="3">
        <f t="shared" si="70"/>
        <v>26.321330806485577</v>
      </c>
      <c r="E488" s="3">
        <v>0.24918899999999999</v>
      </c>
      <c r="F488" s="3">
        <v>3.7991999999999998E-2</v>
      </c>
      <c r="G488" s="3">
        <f t="shared" si="71"/>
        <v>26.321330806485577</v>
      </c>
      <c r="I488" s="3">
        <v>2.0482E-2</v>
      </c>
      <c r="J488" s="3">
        <v>3.7991999999999998E-2</v>
      </c>
      <c r="K488" s="3">
        <f t="shared" si="72"/>
        <v>26.321330806485577</v>
      </c>
      <c r="M488" s="3">
        <v>0.29474800000000001</v>
      </c>
      <c r="N488" s="3">
        <v>3.7991999999999998E-2</v>
      </c>
      <c r="O488" s="3">
        <f t="shared" si="73"/>
        <v>26.321330806485577</v>
      </c>
      <c r="Q488" s="3">
        <v>3.6601000000000002E-2</v>
      </c>
      <c r="R488" s="3">
        <v>3.7991999999999998E-2</v>
      </c>
      <c r="S488" s="3">
        <f t="shared" si="74"/>
        <v>26.321330806485577</v>
      </c>
      <c r="U488" s="3">
        <v>7.1169999999999997E-2</v>
      </c>
      <c r="V488" s="3">
        <v>3.7991999999999998E-2</v>
      </c>
      <c r="W488" s="3">
        <f t="shared" si="75"/>
        <v>26.321330806485577</v>
      </c>
      <c r="Y488" s="3">
        <v>5.1096999999999997E-2</v>
      </c>
      <c r="Z488" s="3">
        <v>3.7991999999999998E-2</v>
      </c>
      <c r="AA488" s="3">
        <f t="shared" si="76"/>
        <v>26.321330806485577</v>
      </c>
      <c r="AC488" s="17">
        <f t="shared" si="77"/>
        <v>0.16884171428571429</v>
      </c>
      <c r="AD488" s="3">
        <f t="shared" si="78"/>
        <v>3.7991999999999991E-2</v>
      </c>
      <c r="AE488" s="3">
        <f t="shared" si="79"/>
        <v>26.321330806485584</v>
      </c>
    </row>
    <row r="489" spans="1:31" x14ac:dyDescent="0.35">
      <c r="A489" s="3">
        <v>0.45617000000000002</v>
      </c>
      <c r="B489" s="3">
        <v>3.8071000000000001E-2</v>
      </c>
      <c r="C489" s="3">
        <f t="shared" si="70"/>
        <v>26.266712195634472</v>
      </c>
      <c r="E489" s="3">
        <v>0.23622799999999999</v>
      </c>
      <c r="F489" s="3">
        <v>3.8071000000000001E-2</v>
      </c>
      <c r="G489" s="3">
        <f t="shared" si="71"/>
        <v>26.266712195634472</v>
      </c>
      <c r="I489" s="3">
        <v>2.2716E-2</v>
      </c>
      <c r="J489" s="3">
        <v>3.8071000000000001E-2</v>
      </c>
      <c r="K489" s="3">
        <f t="shared" si="72"/>
        <v>26.266712195634472</v>
      </c>
      <c r="M489" s="3">
        <v>0.28482000000000002</v>
      </c>
      <c r="N489" s="3">
        <v>3.8071000000000001E-2</v>
      </c>
      <c r="O489" s="3">
        <f t="shared" si="73"/>
        <v>26.266712195634472</v>
      </c>
      <c r="Q489" s="3">
        <v>3.9105000000000001E-2</v>
      </c>
      <c r="R489" s="3">
        <v>3.8071000000000001E-2</v>
      </c>
      <c r="S489" s="3">
        <f t="shared" si="74"/>
        <v>26.266712195634472</v>
      </c>
      <c r="U489" s="3">
        <v>6.1926000000000002E-2</v>
      </c>
      <c r="V489" s="3">
        <v>3.8071000000000001E-2</v>
      </c>
      <c r="W489" s="3">
        <f t="shared" si="75"/>
        <v>26.266712195634472</v>
      </c>
      <c r="Y489" s="3">
        <v>5.2946E-2</v>
      </c>
      <c r="Z489" s="3">
        <v>3.8071000000000001E-2</v>
      </c>
      <c r="AA489" s="3">
        <f t="shared" si="76"/>
        <v>26.266712195634472</v>
      </c>
      <c r="AC489" s="17">
        <f t="shared" si="77"/>
        <v>0.16484442857142856</v>
      </c>
      <c r="AD489" s="3">
        <f t="shared" si="78"/>
        <v>3.8071000000000001E-2</v>
      </c>
      <c r="AE489" s="3">
        <f t="shared" si="79"/>
        <v>26.266712195634472</v>
      </c>
    </row>
    <row r="490" spans="1:31" x14ac:dyDescent="0.35">
      <c r="A490" s="3">
        <v>0.45432099999999997</v>
      </c>
      <c r="B490" s="3">
        <v>3.8149000000000002E-2</v>
      </c>
      <c r="C490" s="3">
        <f t="shared" si="70"/>
        <v>26.213006894020811</v>
      </c>
      <c r="E490" s="3">
        <v>0.24088100000000001</v>
      </c>
      <c r="F490" s="3">
        <v>3.8149000000000002E-2</v>
      </c>
      <c r="G490" s="3">
        <f t="shared" si="71"/>
        <v>26.213006894020811</v>
      </c>
      <c r="I490" s="3">
        <v>2.3255999999999999E-2</v>
      </c>
      <c r="J490" s="3">
        <v>3.8149000000000002E-2</v>
      </c>
      <c r="K490" s="3">
        <f t="shared" si="72"/>
        <v>26.213006894020811</v>
      </c>
      <c r="M490" s="3">
        <v>0.28580499999999998</v>
      </c>
      <c r="N490" s="3">
        <v>3.8149000000000002E-2</v>
      </c>
      <c r="O490" s="3">
        <f t="shared" si="73"/>
        <v>26.213006894020811</v>
      </c>
      <c r="Q490" s="3">
        <v>3.4250000000000003E-2</v>
      </c>
      <c r="R490" s="3">
        <v>3.8149000000000002E-2</v>
      </c>
      <c r="S490" s="3">
        <f t="shared" si="74"/>
        <v>26.213006894020811</v>
      </c>
      <c r="U490" s="3">
        <v>6.3675999999999996E-2</v>
      </c>
      <c r="V490" s="3">
        <v>3.8149000000000002E-2</v>
      </c>
      <c r="W490" s="3">
        <f t="shared" si="75"/>
        <v>26.213006894020811</v>
      </c>
      <c r="Y490" s="3">
        <v>5.0381000000000002E-2</v>
      </c>
      <c r="Z490" s="3">
        <v>3.8149000000000002E-2</v>
      </c>
      <c r="AA490" s="3">
        <f t="shared" si="76"/>
        <v>26.213006894020811</v>
      </c>
      <c r="AC490" s="17">
        <f t="shared" si="77"/>
        <v>0.16465285714285716</v>
      </c>
      <c r="AD490" s="3">
        <f t="shared" si="78"/>
        <v>3.8148999999999995E-2</v>
      </c>
      <c r="AE490" s="3">
        <f t="shared" si="79"/>
        <v>26.213006894020815</v>
      </c>
    </row>
    <row r="491" spans="1:31" x14ac:dyDescent="0.35">
      <c r="A491" s="3">
        <v>0.46889599999999998</v>
      </c>
      <c r="B491" s="3">
        <v>3.8226999999999997E-2</v>
      </c>
      <c r="C491" s="3">
        <f t="shared" si="70"/>
        <v>26.159520757579724</v>
      </c>
      <c r="E491" s="3">
        <v>0.27644200000000002</v>
      </c>
      <c r="F491" s="3">
        <v>3.8226999999999997E-2</v>
      </c>
      <c r="G491" s="3">
        <f t="shared" si="71"/>
        <v>26.159520757579724</v>
      </c>
      <c r="I491" s="3">
        <v>2.5335E-2</v>
      </c>
      <c r="J491" s="3">
        <v>3.8226999999999997E-2</v>
      </c>
      <c r="K491" s="3">
        <f t="shared" si="72"/>
        <v>26.159520757579724</v>
      </c>
      <c r="M491" s="3">
        <v>0.29832199999999998</v>
      </c>
      <c r="N491" s="3">
        <v>3.8226999999999997E-2</v>
      </c>
      <c r="O491" s="3">
        <f t="shared" si="73"/>
        <v>26.159520757579724</v>
      </c>
      <c r="Q491" s="3">
        <v>3.9827000000000001E-2</v>
      </c>
      <c r="R491" s="3">
        <v>3.8226999999999997E-2</v>
      </c>
      <c r="S491" s="3">
        <f t="shared" si="74"/>
        <v>26.159520757579724</v>
      </c>
      <c r="U491" s="3">
        <v>9.3163999999999997E-2</v>
      </c>
      <c r="V491" s="3">
        <v>3.8226999999999997E-2</v>
      </c>
      <c r="W491" s="3">
        <f t="shared" si="75"/>
        <v>26.159520757579724</v>
      </c>
      <c r="Y491" s="3">
        <v>6.5032999999999994E-2</v>
      </c>
      <c r="Z491" s="3">
        <v>3.8226999999999997E-2</v>
      </c>
      <c r="AA491" s="3">
        <f t="shared" si="76"/>
        <v>26.159520757579724</v>
      </c>
      <c r="AC491" s="17">
        <f t="shared" si="77"/>
        <v>0.18100271428571429</v>
      </c>
      <c r="AD491" s="3">
        <f t="shared" si="78"/>
        <v>3.8227000000000004E-2</v>
      </c>
      <c r="AE491" s="3">
        <f t="shared" si="79"/>
        <v>26.159520757579717</v>
      </c>
    </row>
    <row r="492" spans="1:31" x14ac:dyDescent="0.35">
      <c r="A492" s="3">
        <v>0.44925799999999999</v>
      </c>
      <c r="B492" s="3">
        <v>3.8304999999999999E-2</v>
      </c>
      <c r="C492" s="3">
        <f t="shared" si="70"/>
        <v>26.106252447461166</v>
      </c>
      <c r="E492" s="3">
        <v>0.24052699999999999</v>
      </c>
      <c r="F492" s="3">
        <v>3.8304999999999999E-2</v>
      </c>
      <c r="G492" s="3">
        <f t="shared" si="71"/>
        <v>26.106252447461166</v>
      </c>
      <c r="I492" s="3">
        <v>2.3667000000000001E-2</v>
      </c>
      <c r="J492" s="3">
        <v>3.8304999999999999E-2</v>
      </c>
      <c r="K492" s="3">
        <f t="shared" si="72"/>
        <v>26.106252447461166</v>
      </c>
      <c r="M492" s="3">
        <v>0.28726800000000002</v>
      </c>
      <c r="N492" s="3">
        <v>3.8304999999999999E-2</v>
      </c>
      <c r="O492" s="3">
        <f t="shared" si="73"/>
        <v>26.106252447461166</v>
      </c>
      <c r="Q492" s="3">
        <v>3.8142000000000002E-2</v>
      </c>
      <c r="R492" s="3">
        <v>3.8304999999999999E-2</v>
      </c>
      <c r="S492" s="3">
        <f t="shared" si="74"/>
        <v>26.106252447461166</v>
      </c>
      <c r="U492" s="3">
        <v>6.4742999999999995E-2</v>
      </c>
      <c r="V492" s="3">
        <v>3.8304999999999999E-2</v>
      </c>
      <c r="W492" s="3">
        <f t="shared" si="75"/>
        <v>26.106252447461166</v>
      </c>
      <c r="Y492" s="3">
        <v>5.4186999999999999E-2</v>
      </c>
      <c r="Z492" s="3">
        <v>3.8304999999999999E-2</v>
      </c>
      <c r="AA492" s="3">
        <f t="shared" si="76"/>
        <v>26.106252447461166</v>
      </c>
      <c r="AC492" s="17">
        <f t="shared" si="77"/>
        <v>0.16539885714285713</v>
      </c>
      <c r="AD492" s="3">
        <f t="shared" si="78"/>
        <v>3.8304999999999999E-2</v>
      </c>
      <c r="AE492" s="3">
        <f t="shared" si="79"/>
        <v>26.106252447461166</v>
      </c>
    </row>
    <row r="493" spans="1:31" x14ac:dyDescent="0.35">
      <c r="A493" s="3">
        <v>0.44609900000000002</v>
      </c>
      <c r="B493" s="3">
        <v>3.8383E-2</v>
      </c>
      <c r="C493" s="3">
        <f t="shared" si="70"/>
        <v>26.053200635698094</v>
      </c>
      <c r="E493" s="3">
        <v>0.23688400000000001</v>
      </c>
      <c r="F493" s="3">
        <v>3.8383E-2</v>
      </c>
      <c r="G493" s="3">
        <f t="shared" si="71"/>
        <v>26.053200635698094</v>
      </c>
      <c r="I493" s="3">
        <v>1.8859000000000001E-2</v>
      </c>
      <c r="J493" s="3">
        <v>3.8383E-2</v>
      </c>
      <c r="K493" s="3">
        <f t="shared" si="72"/>
        <v>26.053200635698094</v>
      </c>
      <c r="M493" s="3">
        <v>0.28226099999999998</v>
      </c>
      <c r="N493" s="3">
        <v>3.8383E-2</v>
      </c>
      <c r="O493" s="3">
        <f t="shared" si="73"/>
        <v>26.053200635698094</v>
      </c>
      <c r="Q493" s="3">
        <v>3.5930999999999998E-2</v>
      </c>
      <c r="R493" s="3">
        <v>3.8383E-2</v>
      </c>
      <c r="S493" s="3">
        <f t="shared" si="74"/>
        <v>26.053200635698094</v>
      </c>
      <c r="U493" s="3">
        <v>6.2990000000000004E-2</v>
      </c>
      <c r="V493" s="3">
        <v>3.8383E-2</v>
      </c>
      <c r="W493" s="3">
        <f t="shared" si="75"/>
        <v>26.053200635698094</v>
      </c>
      <c r="Y493" s="3">
        <v>5.0353000000000002E-2</v>
      </c>
      <c r="Z493" s="3">
        <v>3.8383E-2</v>
      </c>
      <c r="AA493" s="3">
        <f t="shared" si="76"/>
        <v>26.053200635698094</v>
      </c>
      <c r="AC493" s="17">
        <f t="shared" si="77"/>
        <v>0.161911</v>
      </c>
      <c r="AD493" s="3">
        <f t="shared" si="78"/>
        <v>3.8383E-2</v>
      </c>
      <c r="AE493" s="3">
        <f t="shared" si="79"/>
        <v>26.053200635698094</v>
      </c>
    </row>
    <row r="494" spans="1:31" x14ac:dyDescent="0.35">
      <c r="A494" s="3">
        <v>0.58975100000000003</v>
      </c>
      <c r="B494" s="3">
        <v>3.8462000000000003E-2</v>
      </c>
      <c r="C494" s="3">
        <f t="shared" si="70"/>
        <v>25.999688003743952</v>
      </c>
      <c r="E494" s="3">
        <v>0.247</v>
      </c>
      <c r="F494" s="3">
        <v>3.8462000000000003E-2</v>
      </c>
      <c r="G494" s="3">
        <f t="shared" si="71"/>
        <v>25.999688003743952</v>
      </c>
      <c r="I494" s="3">
        <v>1.6251000000000002E-2</v>
      </c>
      <c r="J494" s="3">
        <v>3.8462000000000003E-2</v>
      </c>
      <c r="K494" s="3">
        <f t="shared" si="72"/>
        <v>25.999688003743952</v>
      </c>
      <c r="M494" s="3">
        <v>0.38987899999999998</v>
      </c>
      <c r="N494" s="3">
        <v>3.8462000000000003E-2</v>
      </c>
      <c r="O494" s="3">
        <f t="shared" si="73"/>
        <v>25.999688003743952</v>
      </c>
      <c r="Q494" s="3">
        <v>4.6196000000000001E-2</v>
      </c>
      <c r="R494" s="3">
        <v>3.8462000000000003E-2</v>
      </c>
      <c r="S494" s="3">
        <f t="shared" si="74"/>
        <v>25.999688003743952</v>
      </c>
      <c r="U494" s="3">
        <v>2.1430999999999999E-2</v>
      </c>
      <c r="V494" s="3">
        <v>3.8462000000000003E-2</v>
      </c>
      <c r="W494" s="3">
        <f t="shared" si="75"/>
        <v>25.999688003743952</v>
      </c>
      <c r="Y494" s="3">
        <v>2.4486999999999998E-2</v>
      </c>
      <c r="Z494" s="3">
        <v>3.8462000000000003E-2</v>
      </c>
      <c r="AA494" s="3">
        <f t="shared" si="76"/>
        <v>25.999688003743952</v>
      </c>
      <c r="AC494" s="17">
        <f t="shared" si="77"/>
        <v>0.19071357142857143</v>
      </c>
      <c r="AD494" s="3">
        <f t="shared" si="78"/>
        <v>3.8462000000000003E-2</v>
      </c>
      <c r="AE494" s="3">
        <f t="shared" si="79"/>
        <v>25.999688003743952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7FC98-2298-4503-822F-33C58C52032F}">
  <dimension ref="A1:AA494"/>
  <sheetViews>
    <sheetView topLeftCell="A3" zoomScale="70" zoomScaleNormal="70" workbookViewId="0">
      <selection activeCell="L229" sqref="L229"/>
    </sheetView>
  </sheetViews>
  <sheetFormatPr defaultRowHeight="14.5" x14ac:dyDescent="0.35"/>
  <cols>
    <col min="1" max="1" width="7" style="3" bestFit="1" customWidth="1"/>
    <col min="2" max="2" width="17" style="3" bestFit="1" customWidth="1"/>
    <col min="3" max="3" width="12.54296875" style="3" bestFit="1" customWidth="1"/>
    <col min="4" max="4" width="9.1796875" style="3" customWidth="1"/>
    <col min="5" max="5" width="7" style="3" bestFit="1" customWidth="1"/>
    <col min="6" max="6" width="17" style="3" bestFit="1" customWidth="1"/>
    <col min="7" max="7" width="12.54296875" style="3" bestFit="1" customWidth="1"/>
    <col min="8" max="8" width="9.1796875" style="3" customWidth="1"/>
    <col min="9" max="9" width="7" style="3" bestFit="1" customWidth="1"/>
    <col min="10" max="10" width="17" style="3" bestFit="1" customWidth="1"/>
    <col min="11" max="11" width="12.54296875" style="3" bestFit="1" customWidth="1"/>
    <col min="12" max="12" width="9.1796875" style="3" customWidth="1"/>
    <col min="13" max="13" width="7" style="3" bestFit="1" customWidth="1"/>
    <col min="14" max="14" width="17" style="3" bestFit="1" customWidth="1"/>
    <col min="15" max="15" width="12.54296875" style="3" bestFit="1" customWidth="1"/>
    <col min="16" max="16" width="9.1796875" style="3" customWidth="1"/>
    <col min="17" max="17" width="7" style="3" bestFit="1" customWidth="1"/>
    <col min="18" max="18" width="17" style="3" bestFit="1" customWidth="1"/>
    <col min="19" max="19" width="12.54296875" style="3" bestFit="1" customWidth="1"/>
    <col min="20" max="20" width="9.1796875" style="3" customWidth="1"/>
    <col min="21" max="21" width="7" style="3" bestFit="1" customWidth="1"/>
    <col min="22" max="22" width="17" style="3" bestFit="1" customWidth="1"/>
    <col min="23" max="23" width="12.54296875" style="3" bestFit="1" customWidth="1"/>
    <col min="24" max="24" width="8.7265625" style="3"/>
    <col min="25" max="25" width="7.26953125" style="17" bestFit="1" customWidth="1"/>
    <col min="26" max="26" width="17" style="3" bestFit="1" customWidth="1"/>
    <col min="27" max="27" width="12.54296875" style="3" customWidth="1"/>
    <col min="28" max="16384" width="8.7265625" style="3"/>
  </cols>
  <sheetData>
    <row r="1" spans="1:27" x14ac:dyDescent="0.35">
      <c r="A1" s="3" t="s">
        <v>8</v>
      </c>
      <c r="E1" s="3" t="s">
        <v>9</v>
      </c>
      <c r="I1" s="3" t="s">
        <v>10</v>
      </c>
      <c r="M1" s="3" t="s">
        <v>11</v>
      </c>
      <c r="Q1" s="3" t="s">
        <v>12</v>
      </c>
      <c r="U1" s="3" t="s">
        <v>13</v>
      </c>
      <c r="Y1" s="17" t="s">
        <v>4</v>
      </c>
    </row>
    <row r="2" spans="1:27" s="20" customFormat="1" x14ac:dyDescent="0.35">
      <c r="A2" s="18" t="s">
        <v>0</v>
      </c>
      <c r="B2" s="18" t="s">
        <v>15</v>
      </c>
      <c r="C2" s="18" t="s">
        <v>16</v>
      </c>
      <c r="D2" s="19"/>
      <c r="E2" s="18" t="s">
        <v>0</v>
      </c>
      <c r="F2" s="18" t="s">
        <v>15</v>
      </c>
      <c r="G2" s="18" t="s">
        <v>16</v>
      </c>
      <c r="H2" s="19"/>
      <c r="I2" s="18" t="s">
        <v>0</v>
      </c>
      <c r="J2" s="18" t="s">
        <v>15</v>
      </c>
      <c r="K2" s="18" t="s">
        <v>16</v>
      </c>
      <c r="L2" s="19"/>
      <c r="M2" s="18" t="s">
        <v>0</v>
      </c>
      <c r="N2" s="18" t="s">
        <v>15</v>
      </c>
      <c r="O2" s="18" t="s">
        <v>16</v>
      </c>
      <c r="P2" s="19"/>
      <c r="Q2" s="18" t="s">
        <v>0</v>
      </c>
      <c r="R2" s="18" t="s">
        <v>15</v>
      </c>
      <c r="S2" s="18" t="s">
        <v>16</v>
      </c>
      <c r="T2" s="19"/>
      <c r="U2" s="18" t="s">
        <v>0</v>
      </c>
      <c r="V2" s="18" t="s">
        <v>15</v>
      </c>
      <c r="W2" s="18" t="s">
        <v>16</v>
      </c>
      <c r="Y2" s="21" t="s">
        <v>0</v>
      </c>
      <c r="Z2" s="18" t="s">
        <v>15</v>
      </c>
      <c r="AA2" s="18" t="s">
        <v>16</v>
      </c>
    </row>
    <row r="3" spans="1:27" x14ac:dyDescent="0.35">
      <c r="A3" s="4">
        <v>0.999834</v>
      </c>
      <c r="B3" s="3">
        <v>1.0162600000000001E-4</v>
      </c>
      <c r="C3" s="3">
        <f>1/B3</f>
        <v>9840.0015744002521</v>
      </c>
      <c r="E3" s="4">
        <v>0.99993299999999996</v>
      </c>
      <c r="F3" s="3">
        <v>1.0162600000000001E-4</v>
      </c>
      <c r="G3" s="3">
        <f>1/F3</f>
        <v>9840.0015744002521</v>
      </c>
      <c r="I3" s="4">
        <v>0.999699</v>
      </c>
      <c r="J3" s="3">
        <v>1.0162600000000001E-4</v>
      </c>
      <c r="K3" s="3">
        <f>1/J3</f>
        <v>9840.0015744002521</v>
      </c>
      <c r="M3" s="4">
        <v>0.99975499999999995</v>
      </c>
      <c r="N3" s="3">
        <v>1.0162600000000001E-4</v>
      </c>
      <c r="O3" s="3">
        <f>1/N3</f>
        <v>9840.0015744002521</v>
      </c>
      <c r="Q3" s="4">
        <v>0.99999300000000002</v>
      </c>
      <c r="R3" s="3">
        <v>1.0162600000000001E-4</v>
      </c>
      <c r="S3" s="3">
        <f>1/R3</f>
        <v>9840.0015744002521</v>
      </c>
      <c r="U3" s="4">
        <v>0.99985999999999997</v>
      </c>
      <c r="V3" s="3">
        <v>1.0162600000000001E-4</v>
      </c>
      <c r="W3" s="3">
        <f>1/V3</f>
        <v>9840.0015744002521</v>
      </c>
      <c r="Y3" s="17">
        <f>AVERAGE(A3,E3,I3,M3,Q3,U3)</f>
        <v>0.99984566666666674</v>
      </c>
      <c r="Z3" s="3">
        <f>AVERAGE(B3,F3,J3,N3,R3,V3)</f>
        <v>1.0162600000000002E-4</v>
      </c>
      <c r="AA3" s="3">
        <f>1/Z3</f>
        <v>9840.0015744002503</v>
      </c>
    </row>
    <row r="4" spans="1:27" x14ac:dyDescent="0.35">
      <c r="A4" s="4">
        <v>0.99968500000000005</v>
      </c>
      <c r="B4" s="3">
        <v>2.0325200000000001E-4</v>
      </c>
      <c r="C4" s="3">
        <f t="shared" ref="C4:C67" si="0">1/B4</f>
        <v>4920.0007872001261</v>
      </c>
      <c r="E4" s="4">
        <v>0.99994300000000003</v>
      </c>
      <c r="F4" s="3">
        <v>2.0325200000000001E-4</v>
      </c>
      <c r="G4" s="3">
        <f t="shared" ref="G4:G67" si="1">1/F4</f>
        <v>4920.0007872001261</v>
      </c>
      <c r="I4" s="4">
        <v>0.99987599999999999</v>
      </c>
      <c r="J4" s="3">
        <v>2.0325200000000001E-4</v>
      </c>
      <c r="K4" s="3">
        <f t="shared" ref="K4:K67" si="2">1/J4</f>
        <v>4920.0007872001261</v>
      </c>
      <c r="M4" s="4">
        <v>0.99995900000000004</v>
      </c>
      <c r="N4" s="3">
        <v>2.0325200000000001E-4</v>
      </c>
      <c r="O4" s="3">
        <f t="shared" ref="O4:O67" si="3">1/N4</f>
        <v>4920.0007872001261</v>
      </c>
      <c r="Q4" s="4">
        <v>0.99981399999999998</v>
      </c>
      <c r="R4" s="3">
        <v>2.0325200000000001E-4</v>
      </c>
      <c r="S4" s="3">
        <f t="shared" ref="S4:S67" si="4">1/R4</f>
        <v>4920.0007872001261</v>
      </c>
      <c r="U4" s="4">
        <v>0.99991099999999999</v>
      </c>
      <c r="V4" s="3">
        <v>2.0325200000000001E-4</v>
      </c>
      <c r="W4" s="3">
        <f t="shared" ref="W4:W67" si="5">1/V4</f>
        <v>4920.0007872001261</v>
      </c>
      <c r="Y4" s="17">
        <f t="shared" ref="Y4:Y67" si="6">AVERAGE(A4,E4,I4,M4,Q4,U4)</f>
        <v>0.99986466666666673</v>
      </c>
      <c r="Z4" s="3">
        <f t="shared" ref="Z4:Z67" si="7">AVERAGE(B4,F4,J4,N4,R4,V4)</f>
        <v>2.0325200000000004E-4</v>
      </c>
      <c r="AA4" s="3">
        <f t="shared" ref="AA4:AA67" si="8">1/Z4</f>
        <v>4920.0007872001252</v>
      </c>
    </row>
    <row r="5" spans="1:27" x14ac:dyDescent="0.35">
      <c r="A5" s="4">
        <v>0.99843700000000002</v>
      </c>
      <c r="B5" s="3">
        <v>3.0487800000000002E-4</v>
      </c>
      <c r="C5" s="3">
        <f t="shared" si="0"/>
        <v>3280.0005248000839</v>
      </c>
      <c r="E5" s="4">
        <v>0.99968599999999996</v>
      </c>
      <c r="F5" s="3">
        <v>3.0487800000000002E-4</v>
      </c>
      <c r="G5" s="3">
        <f t="shared" si="1"/>
        <v>3280.0005248000839</v>
      </c>
      <c r="I5" s="4">
        <v>0.99809700000000001</v>
      </c>
      <c r="J5" s="3">
        <v>3.0487800000000002E-4</v>
      </c>
      <c r="K5" s="3">
        <f t="shared" si="2"/>
        <v>3280.0005248000839</v>
      </c>
      <c r="M5" s="4">
        <v>0.99923200000000001</v>
      </c>
      <c r="N5" s="3">
        <v>3.0487800000000002E-4</v>
      </c>
      <c r="O5" s="3">
        <f t="shared" si="3"/>
        <v>3280.0005248000839</v>
      </c>
      <c r="Q5" s="4">
        <v>0.99878299999999998</v>
      </c>
      <c r="R5" s="3">
        <v>3.0487800000000002E-4</v>
      </c>
      <c r="S5" s="3">
        <f t="shared" si="4"/>
        <v>3280.0005248000839</v>
      </c>
      <c r="U5" s="4">
        <v>0.99945300000000004</v>
      </c>
      <c r="V5" s="3">
        <v>3.0487800000000002E-4</v>
      </c>
      <c r="W5" s="3">
        <f t="shared" si="5"/>
        <v>3280.0005248000839</v>
      </c>
      <c r="Y5" s="17">
        <f t="shared" si="6"/>
        <v>0.99894799999999995</v>
      </c>
      <c r="Z5" s="3">
        <f t="shared" si="7"/>
        <v>3.0487800000000002E-4</v>
      </c>
      <c r="AA5" s="3">
        <f t="shared" si="8"/>
        <v>3280.0005248000839</v>
      </c>
    </row>
    <row r="6" spans="1:27" x14ac:dyDescent="0.35">
      <c r="A6" s="4">
        <v>0.99844599999999994</v>
      </c>
      <c r="B6" s="3">
        <v>4.065041E-4</v>
      </c>
      <c r="C6" s="3">
        <f t="shared" si="0"/>
        <v>2459.9997884400182</v>
      </c>
      <c r="E6" s="4">
        <v>0.99878999999999996</v>
      </c>
      <c r="F6" s="3">
        <v>4.065041E-4</v>
      </c>
      <c r="G6" s="3">
        <f t="shared" si="1"/>
        <v>2459.9997884400182</v>
      </c>
      <c r="I6" s="4">
        <v>0.99688399999999999</v>
      </c>
      <c r="J6" s="3">
        <v>4.065041E-4</v>
      </c>
      <c r="K6" s="3">
        <f t="shared" si="2"/>
        <v>2459.9997884400182</v>
      </c>
      <c r="M6" s="4">
        <v>0.99846699999999999</v>
      </c>
      <c r="N6" s="3">
        <v>4.065041E-4</v>
      </c>
      <c r="O6" s="3">
        <f t="shared" si="3"/>
        <v>2459.9997884400182</v>
      </c>
      <c r="Q6" s="4">
        <v>0.99592400000000003</v>
      </c>
      <c r="R6" s="3">
        <v>4.065041E-4</v>
      </c>
      <c r="S6" s="3">
        <f t="shared" si="4"/>
        <v>2459.9997884400182</v>
      </c>
      <c r="U6" s="4">
        <v>0.99820900000000001</v>
      </c>
      <c r="V6" s="3">
        <v>4.065041E-4</v>
      </c>
      <c r="W6" s="3">
        <f t="shared" si="5"/>
        <v>2459.9997884400182</v>
      </c>
      <c r="Y6" s="17">
        <f t="shared" si="6"/>
        <v>0.99778666666666682</v>
      </c>
      <c r="Z6" s="3">
        <f t="shared" si="7"/>
        <v>4.065041E-4</v>
      </c>
      <c r="AA6" s="3">
        <f t="shared" si="8"/>
        <v>2459.9997884400182</v>
      </c>
    </row>
    <row r="7" spans="1:27" x14ac:dyDescent="0.35">
      <c r="A7" s="4">
        <v>0.99806399999999995</v>
      </c>
      <c r="B7" s="3">
        <v>5.0813010000000001E-4</v>
      </c>
      <c r="C7" s="3">
        <f t="shared" si="0"/>
        <v>1967.9999275776026</v>
      </c>
      <c r="E7" s="4">
        <v>0.99853000000000003</v>
      </c>
      <c r="F7" s="3">
        <v>5.0813010000000001E-4</v>
      </c>
      <c r="G7" s="3">
        <f t="shared" si="1"/>
        <v>1967.9999275776026</v>
      </c>
      <c r="I7" s="4">
        <v>0.99870999999999999</v>
      </c>
      <c r="J7" s="3">
        <v>5.0813010000000001E-4</v>
      </c>
      <c r="K7" s="3">
        <f t="shared" si="2"/>
        <v>1967.9999275776026</v>
      </c>
      <c r="M7" s="4">
        <v>0.99791600000000003</v>
      </c>
      <c r="N7" s="3">
        <v>5.0813010000000001E-4</v>
      </c>
      <c r="O7" s="3">
        <f t="shared" si="3"/>
        <v>1967.9999275776026</v>
      </c>
      <c r="Q7" s="4">
        <v>0.99668699999999999</v>
      </c>
      <c r="R7" s="3">
        <v>5.0813010000000001E-4</v>
      </c>
      <c r="S7" s="3">
        <f t="shared" si="4"/>
        <v>1967.9999275776026</v>
      </c>
      <c r="U7" s="4">
        <v>0.99862200000000001</v>
      </c>
      <c r="V7" s="3">
        <v>5.0813010000000001E-4</v>
      </c>
      <c r="W7" s="3">
        <f t="shared" si="5"/>
        <v>1967.9999275776026</v>
      </c>
      <c r="Y7" s="17">
        <f t="shared" si="6"/>
        <v>0.99808816666666667</v>
      </c>
      <c r="Z7" s="3">
        <f t="shared" si="7"/>
        <v>5.0813010000000001E-4</v>
      </c>
      <c r="AA7" s="3">
        <f t="shared" si="8"/>
        <v>1967.9999275776026</v>
      </c>
    </row>
    <row r="8" spans="1:27" x14ac:dyDescent="0.35">
      <c r="A8" s="4">
        <v>0.99793200000000004</v>
      </c>
      <c r="B8" s="3">
        <v>6.0975609999999996E-4</v>
      </c>
      <c r="C8" s="3">
        <f t="shared" si="0"/>
        <v>1639.99999344</v>
      </c>
      <c r="E8" s="4">
        <v>0.99849600000000005</v>
      </c>
      <c r="F8" s="3">
        <v>6.0975609999999996E-4</v>
      </c>
      <c r="G8" s="3">
        <f t="shared" si="1"/>
        <v>1639.99999344</v>
      </c>
      <c r="I8" s="4">
        <v>0.997668</v>
      </c>
      <c r="J8" s="3">
        <v>6.0975609999999996E-4</v>
      </c>
      <c r="K8" s="3">
        <f t="shared" si="2"/>
        <v>1639.99999344</v>
      </c>
      <c r="M8" s="4">
        <v>0.99806399999999995</v>
      </c>
      <c r="N8" s="3">
        <v>6.0975609999999996E-4</v>
      </c>
      <c r="O8" s="3">
        <f t="shared" si="3"/>
        <v>1639.99999344</v>
      </c>
      <c r="Q8" s="4">
        <v>0.99578500000000003</v>
      </c>
      <c r="R8" s="3">
        <v>6.0975609999999996E-4</v>
      </c>
      <c r="S8" s="3">
        <f t="shared" si="4"/>
        <v>1639.99999344</v>
      </c>
      <c r="U8" s="4">
        <v>0.99611499999999997</v>
      </c>
      <c r="V8" s="3">
        <v>6.0975609999999996E-4</v>
      </c>
      <c r="W8" s="3">
        <f t="shared" si="5"/>
        <v>1639.99999344</v>
      </c>
      <c r="Y8" s="17">
        <f t="shared" si="6"/>
        <v>0.99734333333333325</v>
      </c>
      <c r="Z8" s="3">
        <f t="shared" si="7"/>
        <v>6.0975609999999996E-4</v>
      </c>
      <c r="AA8" s="3">
        <f t="shared" si="8"/>
        <v>1639.99999344</v>
      </c>
    </row>
    <row r="9" spans="1:27" x14ac:dyDescent="0.35">
      <c r="A9" s="4">
        <v>0.99734199999999995</v>
      </c>
      <c r="B9" s="3">
        <v>7.1138210000000002E-4</v>
      </c>
      <c r="C9" s="3">
        <f t="shared" si="0"/>
        <v>1405.7143130253066</v>
      </c>
      <c r="E9" s="4">
        <v>0.99779399999999996</v>
      </c>
      <c r="F9" s="3">
        <v>7.1138210000000002E-4</v>
      </c>
      <c r="G9" s="3">
        <f t="shared" si="1"/>
        <v>1405.7143130253066</v>
      </c>
      <c r="I9" s="4">
        <v>0.99746299999999999</v>
      </c>
      <c r="J9" s="3">
        <v>7.1138210000000002E-4</v>
      </c>
      <c r="K9" s="3">
        <f t="shared" si="2"/>
        <v>1405.7143130253066</v>
      </c>
      <c r="M9" s="4">
        <v>0.99673800000000001</v>
      </c>
      <c r="N9" s="3">
        <v>7.1138210000000002E-4</v>
      </c>
      <c r="O9" s="3">
        <f t="shared" si="3"/>
        <v>1405.7143130253066</v>
      </c>
      <c r="Q9" s="4">
        <v>0.99509599999999998</v>
      </c>
      <c r="R9" s="3">
        <v>7.1138210000000002E-4</v>
      </c>
      <c r="S9" s="3">
        <f t="shared" si="4"/>
        <v>1405.7143130253066</v>
      </c>
      <c r="U9" s="4">
        <v>0.99541199999999996</v>
      </c>
      <c r="V9" s="3">
        <v>7.1138210000000002E-4</v>
      </c>
      <c r="W9" s="3">
        <f t="shared" si="5"/>
        <v>1405.7143130253066</v>
      </c>
      <c r="Y9" s="17">
        <f t="shared" si="6"/>
        <v>0.99664083333333331</v>
      </c>
      <c r="Z9" s="3">
        <f t="shared" si="7"/>
        <v>7.1138210000000002E-4</v>
      </c>
      <c r="AA9" s="3">
        <f t="shared" si="8"/>
        <v>1405.7143130253066</v>
      </c>
    </row>
    <row r="10" spans="1:27" x14ac:dyDescent="0.35">
      <c r="A10" s="4">
        <v>0.99661299999999997</v>
      </c>
      <c r="B10" s="3">
        <v>8.1300809999999997E-4</v>
      </c>
      <c r="C10" s="3">
        <f t="shared" si="0"/>
        <v>1230.0000455100017</v>
      </c>
      <c r="E10" s="4">
        <v>0.99641199999999996</v>
      </c>
      <c r="F10" s="3">
        <v>8.1300809999999997E-4</v>
      </c>
      <c r="G10" s="3">
        <f t="shared" si="1"/>
        <v>1230.0000455100017</v>
      </c>
      <c r="I10" s="4">
        <v>0.99782099999999996</v>
      </c>
      <c r="J10" s="3">
        <v>8.1300809999999997E-4</v>
      </c>
      <c r="K10" s="3">
        <f t="shared" si="2"/>
        <v>1230.0000455100017</v>
      </c>
      <c r="M10" s="4">
        <v>0.99558599999999997</v>
      </c>
      <c r="N10" s="3">
        <v>8.1300809999999997E-4</v>
      </c>
      <c r="O10" s="3">
        <f t="shared" si="3"/>
        <v>1230.0000455100017</v>
      </c>
      <c r="Q10" s="4">
        <v>0.99540200000000001</v>
      </c>
      <c r="R10" s="3">
        <v>8.1300809999999997E-4</v>
      </c>
      <c r="S10" s="3">
        <f t="shared" si="4"/>
        <v>1230.0000455100017</v>
      </c>
      <c r="U10" s="4">
        <v>0.99603699999999995</v>
      </c>
      <c r="V10" s="3">
        <v>8.1300809999999997E-4</v>
      </c>
      <c r="W10" s="3">
        <f t="shared" si="5"/>
        <v>1230.0000455100017</v>
      </c>
      <c r="Y10" s="17">
        <f t="shared" si="6"/>
        <v>0.9963118333333334</v>
      </c>
      <c r="Z10" s="3">
        <f t="shared" si="7"/>
        <v>8.1300809999999997E-4</v>
      </c>
      <c r="AA10" s="3">
        <f t="shared" si="8"/>
        <v>1230.0000455100017</v>
      </c>
    </row>
    <row r="11" spans="1:27" x14ac:dyDescent="0.35">
      <c r="A11" s="4">
        <v>0.99665599999999999</v>
      </c>
      <c r="B11" s="3">
        <v>9.1463410000000003E-4</v>
      </c>
      <c r="C11" s="3">
        <f t="shared" si="0"/>
        <v>1093.3333887288916</v>
      </c>
      <c r="E11" s="4">
        <v>0.99779700000000005</v>
      </c>
      <c r="F11" s="3">
        <v>9.1463410000000003E-4</v>
      </c>
      <c r="G11" s="3">
        <f t="shared" si="1"/>
        <v>1093.3333887288916</v>
      </c>
      <c r="I11" s="4">
        <v>0.997919</v>
      </c>
      <c r="J11" s="3">
        <v>9.1463410000000003E-4</v>
      </c>
      <c r="K11" s="3">
        <f t="shared" si="2"/>
        <v>1093.3333887288916</v>
      </c>
      <c r="M11" s="4">
        <v>0.99598600000000004</v>
      </c>
      <c r="N11" s="3">
        <v>9.1463410000000003E-4</v>
      </c>
      <c r="O11" s="3">
        <f t="shared" si="3"/>
        <v>1093.3333887288916</v>
      </c>
      <c r="Q11" s="4">
        <v>0.99566699999999997</v>
      </c>
      <c r="R11" s="3">
        <v>9.1463410000000003E-4</v>
      </c>
      <c r="S11" s="3">
        <f t="shared" si="4"/>
        <v>1093.3333887288916</v>
      </c>
      <c r="U11" s="4">
        <v>0.99596200000000001</v>
      </c>
      <c r="V11" s="3">
        <v>9.1463410000000003E-4</v>
      </c>
      <c r="W11" s="3">
        <f t="shared" si="5"/>
        <v>1093.3333887288916</v>
      </c>
      <c r="Y11" s="17">
        <f t="shared" si="6"/>
        <v>0.99666449999999995</v>
      </c>
      <c r="Z11" s="3">
        <f t="shared" si="7"/>
        <v>9.1463410000000003E-4</v>
      </c>
      <c r="AA11" s="3">
        <f t="shared" si="8"/>
        <v>1093.3333887288916</v>
      </c>
    </row>
    <row r="12" spans="1:27" x14ac:dyDescent="0.35">
      <c r="A12" s="4">
        <v>0.99566200000000005</v>
      </c>
      <c r="B12" s="3">
        <v>1.0162600000000002E-3</v>
      </c>
      <c r="C12" s="3">
        <f t="shared" si="0"/>
        <v>984.00015744002508</v>
      </c>
      <c r="E12" s="4">
        <v>0.996506</v>
      </c>
      <c r="F12" s="3">
        <v>1.0162600000000002E-3</v>
      </c>
      <c r="G12" s="3">
        <f t="shared" si="1"/>
        <v>984.00015744002508</v>
      </c>
      <c r="I12" s="4">
        <v>0.99685100000000004</v>
      </c>
      <c r="J12" s="3">
        <v>1.0162600000000002E-3</v>
      </c>
      <c r="K12" s="3">
        <f t="shared" si="2"/>
        <v>984.00015744002508</v>
      </c>
      <c r="M12" s="4">
        <v>0.99239200000000005</v>
      </c>
      <c r="N12" s="3">
        <v>1.0162600000000002E-3</v>
      </c>
      <c r="O12" s="3">
        <f t="shared" si="3"/>
        <v>984.00015744002508</v>
      </c>
      <c r="Q12" s="4">
        <v>0.99356900000000004</v>
      </c>
      <c r="R12" s="3">
        <v>1.0162600000000002E-3</v>
      </c>
      <c r="S12" s="3">
        <f t="shared" si="4"/>
        <v>984.00015744002508</v>
      </c>
      <c r="U12" s="4">
        <v>0.99553800000000003</v>
      </c>
      <c r="V12" s="3">
        <v>1.0162600000000002E-3</v>
      </c>
      <c r="W12" s="3">
        <f t="shared" si="5"/>
        <v>984.00015744002508</v>
      </c>
      <c r="Y12" s="17">
        <f t="shared" si="6"/>
        <v>0.99508633333333341</v>
      </c>
      <c r="Z12" s="3">
        <f t="shared" si="7"/>
        <v>1.0162599999999999E-3</v>
      </c>
      <c r="AA12" s="3">
        <f t="shared" si="8"/>
        <v>984.00015744002519</v>
      </c>
    </row>
    <row r="13" spans="1:27" x14ac:dyDescent="0.35">
      <c r="A13" s="4">
        <v>0.99359900000000001</v>
      </c>
      <c r="B13" s="3">
        <v>1.117886E-3</v>
      </c>
      <c r="C13" s="3">
        <f t="shared" si="0"/>
        <v>894.5455976727502</v>
      </c>
      <c r="E13" s="4">
        <v>0.99678599999999995</v>
      </c>
      <c r="F13" s="3">
        <v>1.117886E-3</v>
      </c>
      <c r="G13" s="3">
        <f t="shared" si="1"/>
        <v>894.5455976727502</v>
      </c>
      <c r="I13" s="4">
        <v>0.99543099999999995</v>
      </c>
      <c r="J13" s="3">
        <v>1.117886E-3</v>
      </c>
      <c r="K13" s="3">
        <f t="shared" si="2"/>
        <v>894.5455976727502</v>
      </c>
      <c r="M13" s="4">
        <v>0.99335300000000004</v>
      </c>
      <c r="N13" s="3">
        <v>1.117886E-3</v>
      </c>
      <c r="O13" s="3">
        <f t="shared" si="3"/>
        <v>894.5455976727502</v>
      </c>
      <c r="Q13" s="4">
        <v>0.99283900000000003</v>
      </c>
      <c r="R13" s="3">
        <v>1.117886E-3</v>
      </c>
      <c r="S13" s="3">
        <f t="shared" si="4"/>
        <v>894.5455976727502</v>
      </c>
      <c r="U13" s="4">
        <v>0.99511700000000003</v>
      </c>
      <c r="V13" s="3">
        <v>1.117886E-3</v>
      </c>
      <c r="W13" s="3">
        <f t="shared" si="5"/>
        <v>894.5455976727502</v>
      </c>
      <c r="Y13" s="17">
        <f t="shared" si="6"/>
        <v>0.99452083333333319</v>
      </c>
      <c r="Z13" s="3">
        <f t="shared" si="7"/>
        <v>1.117886E-3</v>
      </c>
      <c r="AA13" s="3">
        <f t="shared" si="8"/>
        <v>894.5455976727502</v>
      </c>
    </row>
    <row r="14" spans="1:27" x14ac:dyDescent="0.35">
      <c r="A14" s="4">
        <v>0.99278100000000002</v>
      </c>
      <c r="B14" s="3">
        <v>1.2195120000000001E-3</v>
      </c>
      <c r="C14" s="3">
        <f t="shared" si="0"/>
        <v>820.00013120002097</v>
      </c>
      <c r="E14" s="4">
        <v>0.99587099999999995</v>
      </c>
      <c r="F14" s="3">
        <v>1.2195120000000001E-3</v>
      </c>
      <c r="G14" s="3">
        <f t="shared" si="1"/>
        <v>820.00013120002097</v>
      </c>
      <c r="I14" s="4">
        <v>0.99605999999999995</v>
      </c>
      <c r="J14" s="3">
        <v>1.2195120000000001E-3</v>
      </c>
      <c r="K14" s="3">
        <f t="shared" si="2"/>
        <v>820.00013120002097</v>
      </c>
      <c r="M14" s="4">
        <v>0.99265499999999995</v>
      </c>
      <c r="N14" s="3">
        <v>1.2195120000000001E-3</v>
      </c>
      <c r="O14" s="3">
        <f t="shared" si="3"/>
        <v>820.00013120002097</v>
      </c>
      <c r="Q14" s="4">
        <v>0.99447700000000006</v>
      </c>
      <c r="R14" s="3">
        <v>1.2195120000000001E-3</v>
      </c>
      <c r="S14" s="3">
        <f t="shared" si="4"/>
        <v>820.00013120002097</v>
      </c>
      <c r="U14" s="4">
        <v>0.99582199999999998</v>
      </c>
      <c r="V14" s="3">
        <v>1.2195120000000001E-3</v>
      </c>
      <c r="W14" s="3">
        <f t="shared" si="5"/>
        <v>820.00013120002097</v>
      </c>
      <c r="Y14" s="17">
        <f t="shared" si="6"/>
        <v>0.99461099999999991</v>
      </c>
      <c r="Z14" s="3">
        <f t="shared" si="7"/>
        <v>1.2195120000000001E-3</v>
      </c>
      <c r="AA14" s="3">
        <f t="shared" si="8"/>
        <v>820.00013120002097</v>
      </c>
    </row>
    <row r="15" spans="1:27" x14ac:dyDescent="0.35">
      <c r="A15" s="4">
        <v>0.99372700000000003</v>
      </c>
      <c r="B15" s="3">
        <v>1.3211379999999999E-3</v>
      </c>
      <c r="C15" s="3">
        <f t="shared" si="0"/>
        <v>756.92319803078863</v>
      </c>
      <c r="E15" s="4">
        <v>0.99663400000000002</v>
      </c>
      <c r="F15" s="3">
        <v>1.3211379999999999E-3</v>
      </c>
      <c r="G15" s="3">
        <f t="shared" si="1"/>
        <v>756.92319803078863</v>
      </c>
      <c r="I15" s="4">
        <v>0.99607800000000002</v>
      </c>
      <c r="J15" s="3">
        <v>1.3211379999999999E-3</v>
      </c>
      <c r="K15" s="3">
        <f t="shared" si="2"/>
        <v>756.92319803078863</v>
      </c>
      <c r="M15" s="4">
        <v>0.99349399999999999</v>
      </c>
      <c r="N15" s="3">
        <v>1.3211379999999999E-3</v>
      </c>
      <c r="O15" s="3">
        <f t="shared" si="3"/>
        <v>756.92319803078863</v>
      </c>
      <c r="Q15" s="4">
        <v>0.99296499999999999</v>
      </c>
      <c r="R15" s="3">
        <v>1.3211379999999999E-3</v>
      </c>
      <c r="S15" s="3">
        <f t="shared" si="4"/>
        <v>756.92319803078863</v>
      </c>
      <c r="U15" s="4">
        <v>0.99627900000000003</v>
      </c>
      <c r="V15" s="3">
        <v>1.3211379999999999E-3</v>
      </c>
      <c r="W15" s="3">
        <f t="shared" si="5"/>
        <v>756.92319803078863</v>
      </c>
      <c r="Y15" s="17">
        <f t="shared" si="6"/>
        <v>0.99486283333333336</v>
      </c>
      <c r="Z15" s="3">
        <f t="shared" si="7"/>
        <v>1.3211379999999997E-3</v>
      </c>
      <c r="AA15" s="3">
        <f t="shared" si="8"/>
        <v>756.92319803078874</v>
      </c>
    </row>
    <row r="16" spans="1:27" x14ac:dyDescent="0.35">
      <c r="A16" s="4">
        <v>0.99362499999999998</v>
      </c>
      <c r="B16" s="3">
        <v>1.422764E-3</v>
      </c>
      <c r="C16" s="3">
        <f t="shared" si="0"/>
        <v>702.85725531430376</v>
      </c>
      <c r="E16" s="4">
        <v>0.99481699999999995</v>
      </c>
      <c r="F16" s="3">
        <v>1.422764E-3</v>
      </c>
      <c r="G16" s="3">
        <f t="shared" si="1"/>
        <v>702.85725531430376</v>
      </c>
      <c r="I16" s="4">
        <v>0.99514800000000003</v>
      </c>
      <c r="J16" s="3">
        <v>1.422764E-3</v>
      </c>
      <c r="K16" s="3">
        <f t="shared" si="2"/>
        <v>702.85725531430376</v>
      </c>
      <c r="M16" s="4">
        <v>0.99272300000000002</v>
      </c>
      <c r="N16" s="3">
        <v>1.422764E-3</v>
      </c>
      <c r="O16" s="3">
        <f t="shared" si="3"/>
        <v>702.85725531430376</v>
      </c>
      <c r="Q16" s="4">
        <v>0.99140399999999995</v>
      </c>
      <c r="R16" s="3">
        <v>1.422764E-3</v>
      </c>
      <c r="S16" s="3">
        <f t="shared" si="4"/>
        <v>702.85725531430376</v>
      </c>
      <c r="U16" s="4">
        <v>0.99430200000000002</v>
      </c>
      <c r="V16" s="3">
        <v>1.422764E-3</v>
      </c>
      <c r="W16" s="3">
        <f t="shared" si="5"/>
        <v>702.85725531430376</v>
      </c>
      <c r="Y16" s="17">
        <f t="shared" si="6"/>
        <v>0.99366983333333347</v>
      </c>
      <c r="Z16" s="3">
        <f t="shared" si="7"/>
        <v>1.422764E-3</v>
      </c>
      <c r="AA16" s="3">
        <f t="shared" si="8"/>
        <v>702.85725531430376</v>
      </c>
    </row>
    <row r="17" spans="1:27" x14ac:dyDescent="0.35">
      <c r="A17" s="4">
        <v>0.99144200000000005</v>
      </c>
      <c r="B17" s="3">
        <v>1.52439E-3</v>
      </c>
      <c r="C17" s="3">
        <f t="shared" si="0"/>
        <v>656.00010496001676</v>
      </c>
      <c r="E17" s="4">
        <v>0.993807</v>
      </c>
      <c r="F17" s="3">
        <v>1.52439E-3</v>
      </c>
      <c r="G17" s="3">
        <f t="shared" si="1"/>
        <v>656.00010496001676</v>
      </c>
      <c r="I17" s="4">
        <v>0.99282000000000004</v>
      </c>
      <c r="J17" s="3">
        <v>1.52439E-3</v>
      </c>
      <c r="K17" s="3">
        <f t="shared" si="2"/>
        <v>656.00010496001676</v>
      </c>
      <c r="M17" s="4">
        <v>0.99038899999999996</v>
      </c>
      <c r="N17" s="3">
        <v>1.52439E-3</v>
      </c>
      <c r="O17" s="3">
        <f t="shared" si="3"/>
        <v>656.00010496001676</v>
      </c>
      <c r="Q17" s="4">
        <v>0.98877700000000002</v>
      </c>
      <c r="R17" s="3">
        <v>1.52439E-3</v>
      </c>
      <c r="S17" s="3">
        <f t="shared" si="4"/>
        <v>656.00010496001676</v>
      </c>
      <c r="U17" s="4">
        <v>0.992564</v>
      </c>
      <c r="V17" s="3">
        <v>1.52439E-3</v>
      </c>
      <c r="W17" s="3">
        <f t="shared" si="5"/>
        <v>656.00010496001676</v>
      </c>
      <c r="Y17" s="17">
        <f t="shared" si="6"/>
        <v>0.99163316666666657</v>
      </c>
      <c r="Z17" s="3">
        <f t="shared" si="7"/>
        <v>1.5243900000000003E-3</v>
      </c>
      <c r="AA17" s="3">
        <f t="shared" si="8"/>
        <v>656.00010496001664</v>
      </c>
    </row>
    <row r="18" spans="1:27" x14ac:dyDescent="0.35">
      <c r="A18" s="4">
        <v>0.99139999999999995</v>
      </c>
      <c r="B18" s="3">
        <v>1.6260160000000001E-3</v>
      </c>
      <c r="C18" s="3">
        <f t="shared" si="0"/>
        <v>615.00009840001576</v>
      </c>
      <c r="E18" s="4">
        <v>0.99458299999999999</v>
      </c>
      <c r="F18" s="3">
        <v>1.6260160000000001E-3</v>
      </c>
      <c r="G18" s="3">
        <f t="shared" si="1"/>
        <v>615.00009840001576</v>
      </c>
      <c r="I18" s="4">
        <v>0.99329299999999998</v>
      </c>
      <c r="J18" s="3">
        <v>1.6260160000000001E-3</v>
      </c>
      <c r="K18" s="3">
        <f t="shared" si="2"/>
        <v>615.00009840001576</v>
      </c>
      <c r="M18" s="4">
        <v>0.98813700000000004</v>
      </c>
      <c r="N18" s="3">
        <v>1.6260160000000001E-3</v>
      </c>
      <c r="O18" s="3">
        <f t="shared" si="3"/>
        <v>615.00009840001576</v>
      </c>
      <c r="Q18" s="4">
        <v>0.98843400000000003</v>
      </c>
      <c r="R18" s="3">
        <v>1.6260160000000001E-3</v>
      </c>
      <c r="S18" s="3">
        <f t="shared" si="4"/>
        <v>615.00009840001576</v>
      </c>
      <c r="U18" s="4">
        <v>0.989846</v>
      </c>
      <c r="V18" s="3">
        <v>1.6260160000000001E-3</v>
      </c>
      <c r="W18" s="3">
        <f t="shared" si="5"/>
        <v>615.00009840001576</v>
      </c>
      <c r="Y18" s="17">
        <f t="shared" si="6"/>
        <v>0.99094883333333339</v>
      </c>
      <c r="Z18" s="3">
        <f t="shared" si="7"/>
        <v>1.6260160000000003E-3</v>
      </c>
      <c r="AA18" s="3">
        <f t="shared" si="8"/>
        <v>615.00009840001564</v>
      </c>
    </row>
    <row r="19" spans="1:27" x14ac:dyDescent="0.35">
      <c r="A19" s="4">
        <v>0.992008</v>
      </c>
      <c r="B19" s="3">
        <v>1.7276419999999999E-3</v>
      </c>
      <c r="C19" s="3">
        <f t="shared" si="0"/>
        <v>578.8236220235442</v>
      </c>
      <c r="E19" s="4">
        <v>0.99382999999999999</v>
      </c>
      <c r="F19" s="3">
        <v>1.7276419999999999E-3</v>
      </c>
      <c r="G19" s="3">
        <f t="shared" si="1"/>
        <v>578.8236220235442</v>
      </c>
      <c r="I19" s="4">
        <v>0.99302699999999999</v>
      </c>
      <c r="J19" s="3">
        <v>1.7276419999999999E-3</v>
      </c>
      <c r="K19" s="3">
        <f t="shared" si="2"/>
        <v>578.8236220235442</v>
      </c>
      <c r="M19" s="4">
        <v>0.98707800000000001</v>
      </c>
      <c r="N19" s="3">
        <v>1.7276419999999999E-3</v>
      </c>
      <c r="O19" s="3">
        <f t="shared" si="3"/>
        <v>578.8236220235442</v>
      </c>
      <c r="Q19" s="4">
        <v>0.98915500000000001</v>
      </c>
      <c r="R19" s="3">
        <v>1.7276419999999999E-3</v>
      </c>
      <c r="S19" s="3">
        <f t="shared" si="4"/>
        <v>578.8236220235442</v>
      </c>
      <c r="U19" s="4">
        <v>0.98816199999999998</v>
      </c>
      <c r="V19" s="3">
        <v>1.7276419999999999E-3</v>
      </c>
      <c r="W19" s="3">
        <f t="shared" si="5"/>
        <v>578.8236220235442</v>
      </c>
      <c r="Y19" s="17">
        <f t="shared" si="6"/>
        <v>0.99054333333333322</v>
      </c>
      <c r="Z19" s="3">
        <f t="shared" si="7"/>
        <v>1.7276419999999999E-3</v>
      </c>
      <c r="AA19" s="3">
        <f t="shared" si="8"/>
        <v>578.8236220235442</v>
      </c>
    </row>
    <row r="20" spans="1:27" x14ac:dyDescent="0.35">
      <c r="A20" s="4">
        <v>0.99171200000000004</v>
      </c>
      <c r="B20" s="3">
        <v>1.829268E-3</v>
      </c>
      <c r="C20" s="3">
        <f t="shared" si="0"/>
        <v>546.66675413334735</v>
      </c>
      <c r="E20" s="4">
        <v>0.99295199999999995</v>
      </c>
      <c r="F20" s="3">
        <v>1.829268E-3</v>
      </c>
      <c r="G20" s="3">
        <f t="shared" si="1"/>
        <v>546.66675413334735</v>
      </c>
      <c r="I20" s="4">
        <v>0.99174499999999999</v>
      </c>
      <c r="J20" s="3">
        <v>1.829268E-3</v>
      </c>
      <c r="K20" s="3">
        <f t="shared" si="2"/>
        <v>546.66675413334735</v>
      </c>
      <c r="M20" s="4">
        <v>0.98282000000000003</v>
      </c>
      <c r="N20" s="3">
        <v>1.829268E-3</v>
      </c>
      <c r="O20" s="3">
        <f t="shared" si="3"/>
        <v>546.66675413334735</v>
      </c>
      <c r="Q20" s="4">
        <v>0.98847200000000002</v>
      </c>
      <c r="R20" s="3">
        <v>1.829268E-3</v>
      </c>
      <c r="S20" s="3">
        <f t="shared" si="4"/>
        <v>546.66675413334735</v>
      </c>
      <c r="U20" s="4">
        <v>0.98299800000000004</v>
      </c>
      <c r="V20" s="3">
        <v>1.829268E-3</v>
      </c>
      <c r="W20" s="3">
        <f t="shared" si="5"/>
        <v>546.66675413334735</v>
      </c>
      <c r="Y20" s="17">
        <f t="shared" si="6"/>
        <v>0.98844983333333325</v>
      </c>
      <c r="Z20" s="3">
        <f t="shared" si="7"/>
        <v>1.829268E-3</v>
      </c>
      <c r="AA20" s="3">
        <f t="shared" si="8"/>
        <v>546.66675413334735</v>
      </c>
    </row>
    <row r="21" spans="1:27" x14ac:dyDescent="0.35">
      <c r="A21" s="4">
        <v>0.99113099999999998</v>
      </c>
      <c r="B21" s="3">
        <v>1.9308939999999998E-3</v>
      </c>
      <c r="C21" s="3">
        <f t="shared" si="0"/>
        <v>517.8948197052764</v>
      </c>
      <c r="E21" s="4">
        <v>0.99150199999999999</v>
      </c>
      <c r="F21" s="3">
        <v>1.9308939999999998E-3</v>
      </c>
      <c r="G21" s="3">
        <f t="shared" si="1"/>
        <v>517.8948197052764</v>
      </c>
      <c r="I21" s="4">
        <v>0.99186700000000005</v>
      </c>
      <c r="J21" s="3">
        <v>1.9308939999999998E-3</v>
      </c>
      <c r="K21" s="3">
        <f t="shared" si="2"/>
        <v>517.8948197052764</v>
      </c>
      <c r="M21" s="4">
        <v>0.97775900000000004</v>
      </c>
      <c r="N21" s="3">
        <v>1.9308939999999998E-3</v>
      </c>
      <c r="O21" s="3">
        <f t="shared" si="3"/>
        <v>517.8948197052764</v>
      </c>
      <c r="Q21" s="4">
        <v>0.98840799999999995</v>
      </c>
      <c r="R21" s="3">
        <v>1.9308939999999998E-3</v>
      </c>
      <c r="S21" s="3">
        <f t="shared" si="4"/>
        <v>517.8948197052764</v>
      </c>
      <c r="U21" s="4">
        <v>0.97891300000000003</v>
      </c>
      <c r="V21" s="3">
        <v>1.9308939999999998E-3</v>
      </c>
      <c r="W21" s="3">
        <f t="shared" si="5"/>
        <v>517.8948197052764</v>
      </c>
      <c r="Y21" s="17">
        <f t="shared" si="6"/>
        <v>0.98659666666666668</v>
      </c>
      <c r="Z21" s="3">
        <f t="shared" si="7"/>
        <v>1.9308939999999996E-3</v>
      </c>
      <c r="AA21" s="3">
        <f t="shared" si="8"/>
        <v>517.89481970527652</v>
      </c>
    </row>
    <row r="22" spans="1:27" x14ac:dyDescent="0.35">
      <c r="A22" s="4">
        <v>0.989784</v>
      </c>
      <c r="B22" s="3">
        <v>2.0325200000000003E-3</v>
      </c>
      <c r="C22" s="3">
        <f t="shared" si="0"/>
        <v>492.00007872001254</v>
      </c>
      <c r="E22" s="4">
        <v>0.99112299999999998</v>
      </c>
      <c r="F22" s="3">
        <v>2.0325200000000003E-3</v>
      </c>
      <c r="G22" s="3">
        <f t="shared" si="1"/>
        <v>492.00007872001254</v>
      </c>
      <c r="I22" s="4">
        <v>0.99021800000000004</v>
      </c>
      <c r="J22" s="3">
        <v>2.0325200000000003E-3</v>
      </c>
      <c r="K22" s="3">
        <f t="shared" si="2"/>
        <v>492.00007872001254</v>
      </c>
      <c r="M22" s="4">
        <v>0.97173600000000004</v>
      </c>
      <c r="N22" s="3">
        <v>2.0325200000000003E-3</v>
      </c>
      <c r="O22" s="3">
        <f t="shared" si="3"/>
        <v>492.00007872001254</v>
      </c>
      <c r="Q22" s="4">
        <v>0.983877</v>
      </c>
      <c r="R22" s="3">
        <v>2.0325200000000003E-3</v>
      </c>
      <c r="S22" s="3">
        <f t="shared" si="4"/>
        <v>492.00007872001254</v>
      </c>
      <c r="U22" s="4">
        <v>0.97026400000000002</v>
      </c>
      <c r="V22" s="3">
        <v>2.0325200000000003E-3</v>
      </c>
      <c r="W22" s="3">
        <f t="shared" si="5"/>
        <v>492.00007872001254</v>
      </c>
      <c r="Y22" s="17">
        <f t="shared" si="6"/>
        <v>0.98283366666666661</v>
      </c>
      <c r="Z22" s="3">
        <f t="shared" si="7"/>
        <v>2.0325199999999999E-3</v>
      </c>
      <c r="AA22" s="3">
        <f t="shared" si="8"/>
        <v>492.0000787200126</v>
      </c>
    </row>
    <row r="23" spans="1:27" x14ac:dyDescent="0.35">
      <c r="A23" s="4">
        <v>0.98791700000000005</v>
      </c>
      <c r="B23" s="3">
        <v>2.134146E-3</v>
      </c>
      <c r="C23" s="3">
        <f t="shared" si="0"/>
        <v>468.57150354286915</v>
      </c>
      <c r="E23" s="4">
        <v>0.98565899999999995</v>
      </c>
      <c r="F23" s="3">
        <v>2.134146E-3</v>
      </c>
      <c r="G23" s="3">
        <f t="shared" si="1"/>
        <v>468.57150354286915</v>
      </c>
      <c r="I23" s="4">
        <v>0.98774200000000001</v>
      </c>
      <c r="J23" s="3">
        <v>2.134146E-3</v>
      </c>
      <c r="K23" s="3">
        <f t="shared" si="2"/>
        <v>468.57150354286915</v>
      </c>
      <c r="M23" s="4">
        <v>0.96162199999999998</v>
      </c>
      <c r="N23" s="3">
        <v>2.134146E-3</v>
      </c>
      <c r="O23" s="3">
        <f t="shared" si="3"/>
        <v>468.57150354286915</v>
      </c>
      <c r="Q23" s="4">
        <v>0.97414199999999995</v>
      </c>
      <c r="R23" s="3">
        <v>2.134146E-3</v>
      </c>
      <c r="S23" s="3">
        <f t="shared" si="4"/>
        <v>468.57150354286915</v>
      </c>
      <c r="U23" s="4">
        <v>0.96122399999999997</v>
      </c>
      <c r="V23" s="3">
        <v>2.134146E-3</v>
      </c>
      <c r="W23" s="3">
        <f t="shared" si="5"/>
        <v>468.57150354286915</v>
      </c>
      <c r="Y23" s="17">
        <f t="shared" si="6"/>
        <v>0.97638433333333319</v>
      </c>
      <c r="Z23" s="3">
        <f t="shared" si="7"/>
        <v>2.134146E-3</v>
      </c>
      <c r="AA23" s="3">
        <f t="shared" si="8"/>
        <v>468.57150354286915</v>
      </c>
    </row>
    <row r="24" spans="1:27" x14ac:dyDescent="0.35">
      <c r="A24" s="4">
        <v>0.98773</v>
      </c>
      <c r="B24" s="3">
        <v>2.235772E-3</v>
      </c>
      <c r="C24" s="3">
        <f t="shared" si="0"/>
        <v>447.2727988363751</v>
      </c>
      <c r="E24" s="4">
        <v>0.984981</v>
      </c>
      <c r="F24" s="3">
        <v>2.235772E-3</v>
      </c>
      <c r="G24" s="3">
        <f t="shared" si="1"/>
        <v>447.2727988363751</v>
      </c>
      <c r="I24" s="4">
        <v>0.98646900000000004</v>
      </c>
      <c r="J24" s="3">
        <v>2.235772E-3</v>
      </c>
      <c r="K24" s="3">
        <f t="shared" si="2"/>
        <v>447.2727988363751</v>
      </c>
      <c r="M24" s="4">
        <v>0.96082400000000001</v>
      </c>
      <c r="N24" s="3">
        <v>2.235772E-3</v>
      </c>
      <c r="O24" s="3">
        <f t="shared" si="3"/>
        <v>447.2727988363751</v>
      </c>
      <c r="Q24" s="4">
        <v>0.97951699999999997</v>
      </c>
      <c r="R24" s="3">
        <v>2.235772E-3</v>
      </c>
      <c r="S24" s="3">
        <f t="shared" si="4"/>
        <v>447.2727988363751</v>
      </c>
      <c r="U24" s="4">
        <v>0.95932799999999996</v>
      </c>
      <c r="V24" s="3">
        <v>2.235772E-3</v>
      </c>
      <c r="W24" s="3">
        <f t="shared" si="5"/>
        <v>447.2727988363751</v>
      </c>
      <c r="Y24" s="17">
        <f t="shared" si="6"/>
        <v>0.9764748333333334</v>
      </c>
      <c r="Z24" s="3">
        <f t="shared" si="7"/>
        <v>2.235772E-3</v>
      </c>
      <c r="AA24" s="3">
        <f t="shared" si="8"/>
        <v>447.2727988363751</v>
      </c>
    </row>
    <row r="25" spans="1:27" x14ac:dyDescent="0.35">
      <c r="A25" s="4">
        <v>0.98650099999999996</v>
      </c>
      <c r="B25" s="3">
        <v>2.3373980000000001E-3</v>
      </c>
      <c r="C25" s="3">
        <f t="shared" si="0"/>
        <v>427.8261554087066</v>
      </c>
      <c r="E25" s="4">
        <v>0.98340799999999995</v>
      </c>
      <c r="F25" s="3">
        <v>2.3373980000000001E-3</v>
      </c>
      <c r="G25" s="3">
        <f t="shared" si="1"/>
        <v>427.8261554087066</v>
      </c>
      <c r="I25" s="4">
        <v>0.98169899999999999</v>
      </c>
      <c r="J25" s="3">
        <v>2.3373980000000001E-3</v>
      </c>
      <c r="K25" s="3">
        <f t="shared" si="2"/>
        <v>427.8261554087066</v>
      </c>
      <c r="M25" s="4">
        <v>0.95271600000000001</v>
      </c>
      <c r="N25" s="3">
        <v>2.3373980000000001E-3</v>
      </c>
      <c r="O25" s="3">
        <f t="shared" si="3"/>
        <v>427.8261554087066</v>
      </c>
      <c r="Q25" s="4">
        <v>0.97770100000000004</v>
      </c>
      <c r="R25" s="3">
        <v>2.3373980000000001E-3</v>
      </c>
      <c r="S25" s="3">
        <f t="shared" si="4"/>
        <v>427.8261554087066</v>
      </c>
      <c r="U25" s="4">
        <v>0.95960999999999996</v>
      </c>
      <c r="V25" s="3">
        <v>2.3373980000000001E-3</v>
      </c>
      <c r="W25" s="3">
        <f t="shared" si="5"/>
        <v>427.8261554087066</v>
      </c>
      <c r="Y25" s="17">
        <f t="shared" si="6"/>
        <v>0.97360583333333317</v>
      </c>
      <c r="Z25" s="3">
        <f t="shared" si="7"/>
        <v>2.3373980000000005E-3</v>
      </c>
      <c r="AA25" s="3">
        <f t="shared" si="8"/>
        <v>427.82615540870648</v>
      </c>
    </row>
    <row r="26" spans="1:27" x14ac:dyDescent="0.35">
      <c r="A26" s="4">
        <v>0.98394899999999996</v>
      </c>
      <c r="B26" s="3">
        <v>2.4390240000000001E-3</v>
      </c>
      <c r="C26" s="3">
        <f t="shared" si="0"/>
        <v>410.00006560001049</v>
      </c>
      <c r="E26" s="4">
        <v>0.97467700000000002</v>
      </c>
      <c r="F26" s="3">
        <v>2.4390240000000001E-3</v>
      </c>
      <c r="G26" s="3">
        <f t="shared" si="1"/>
        <v>410.00006560001049</v>
      </c>
      <c r="I26" s="4">
        <v>0.98211899999999996</v>
      </c>
      <c r="J26" s="3">
        <v>2.4390240000000001E-3</v>
      </c>
      <c r="K26" s="3">
        <f t="shared" si="2"/>
        <v>410.00006560001049</v>
      </c>
      <c r="M26" s="4">
        <v>0.95217600000000002</v>
      </c>
      <c r="N26" s="3">
        <v>2.4390240000000001E-3</v>
      </c>
      <c r="O26" s="3">
        <f t="shared" si="3"/>
        <v>410.00006560001049</v>
      </c>
      <c r="Q26" s="4">
        <v>0.97425499999999998</v>
      </c>
      <c r="R26" s="3">
        <v>2.4390240000000001E-3</v>
      </c>
      <c r="S26" s="3">
        <f t="shared" si="4"/>
        <v>410.00006560001049</v>
      </c>
      <c r="U26" s="4">
        <v>0.96009199999999995</v>
      </c>
      <c r="V26" s="3">
        <v>2.4390240000000001E-3</v>
      </c>
      <c r="W26" s="3">
        <f t="shared" si="5"/>
        <v>410.00006560001049</v>
      </c>
      <c r="Y26" s="17">
        <f t="shared" si="6"/>
        <v>0.97121133333333332</v>
      </c>
      <c r="Z26" s="3">
        <f t="shared" si="7"/>
        <v>2.4390240000000001E-3</v>
      </c>
      <c r="AA26" s="3">
        <f t="shared" si="8"/>
        <v>410.00006560001049</v>
      </c>
    </row>
    <row r="27" spans="1:27" x14ac:dyDescent="0.35">
      <c r="A27" s="4">
        <v>0.980155</v>
      </c>
      <c r="B27" s="3">
        <v>2.5406499999999998E-3</v>
      </c>
      <c r="C27" s="3">
        <f t="shared" si="0"/>
        <v>393.60006297601012</v>
      </c>
      <c r="E27" s="4">
        <v>0.97279000000000004</v>
      </c>
      <c r="F27" s="3">
        <v>2.5406499999999998E-3</v>
      </c>
      <c r="G27" s="3">
        <f t="shared" si="1"/>
        <v>393.60006297601012</v>
      </c>
      <c r="I27" s="4">
        <v>0.97956900000000002</v>
      </c>
      <c r="J27" s="3">
        <v>2.5406499999999998E-3</v>
      </c>
      <c r="K27" s="3">
        <f t="shared" si="2"/>
        <v>393.60006297601012</v>
      </c>
      <c r="M27" s="4">
        <v>0.95405099999999998</v>
      </c>
      <c r="N27" s="3">
        <v>2.5406499999999998E-3</v>
      </c>
      <c r="O27" s="3">
        <f t="shared" si="3"/>
        <v>393.60006297601012</v>
      </c>
      <c r="Q27" s="4">
        <v>0.96529799999999999</v>
      </c>
      <c r="R27" s="3">
        <v>2.5406499999999998E-3</v>
      </c>
      <c r="S27" s="3">
        <f t="shared" si="4"/>
        <v>393.60006297601012</v>
      </c>
      <c r="U27" s="4">
        <v>0.95666600000000002</v>
      </c>
      <c r="V27" s="3">
        <v>2.5406499999999998E-3</v>
      </c>
      <c r="W27" s="3">
        <f t="shared" si="5"/>
        <v>393.60006297601012</v>
      </c>
      <c r="Y27" s="17">
        <f t="shared" si="6"/>
        <v>0.96808816666666664</v>
      </c>
      <c r="Z27" s="3">
        <f t="shared" si="7"/>
        <v>2.5406499999999998E-3</v>
      </c>
      <c r="AA27" s="3">
        <f t="shared" si="8"/>
        <v>393.60006297601012</v>
      </c>
    </row>
    <row r="28" spans="1:27" x14ac:dyDescent="0.35">
      <c r="A28" s="4">
        <v>0.97443800000000003</v>
      </c>
      <c r="B28" s="3">
        <v>2.6422759999999998E-3</v>
      </c>
      <c r="C28" s="3">
        <f t="shared" si="0"/>
        <v>378.46159901539431</v>
      </c>
      <c r="E28" s="4">
        <v>0.96877599999999997</v>
      </c>
      <c r="F28" s="3">
        <v>2.6422759999999998E-3</v>
      </c>
      <c r="G28" s="3">
        <f t="shared" si="1"/>
        <v>378.46159901539431</v>
      </c>
      <c r="I28" s="4">
        <v>0.97444200000000003</v>
      </c>
      <c r="J28" s="3">
        <v>2.6422759999999998E-3</v>
      </c>
      <c r="K28" s="3">
        <f t="shared" si="2"/>
        <v>378.46159901539431</v>
      </c>
      <c r="M28" s="4">
        <v>0.94919799999999999</v>
      </c>
      <c r="N28" s="3">
        <v>2.6422759999999998E-3</v>
      </c>
      <c r="O28" s="3">
        <f t="shared" si="3"/>
        <v>378.46159901539431</v>
      </c>
      <c r="Q28" s="4">
        <v>0.96259600000000001</v>
      </c>
      <c r="R28" s="3">
        <v>2.6422759999999998E-3</v>
      </c>
      <c r="S28" s="3">
        <f t="shared" si="4"/>
        <v>378.46159901539431</v>
      </c>
      <c r="U28" s="4">
        <v>0.95652499999999996</v>
      </c>
      <c r="V28" s="3">
        <v>2.6422759999999998E-3</v>
      </c>
      <c r="W28" s="3">
        <f t="shared" si="5"/>
        <v>378.46159901539431</v>
      </c>
      <c r="Y28" s="17">
        <f t="shared" si="6"/>
        <v>0.96432916666666657</v>
      </c>
      <c r="Z28" s="3">
        <f t="shared" si="7"/>
        <v>2.6422759999999994E-3</v>
      </c>
      <c r="AA28" s="3">
        <f t="shared" si="8"/>
        <v>378.46159901539437</v>
      </c>
    </row>
    <row r="29" spans="1:27" x14ac:dyDescent="0.35">
      <c r="A29" s="4">
        <v>0.96604500000000004</v>
      </c>
      <c r="B29" s="3">
        <v>2.7439020000000003E-3</v>
      </c>
      <c r="C29" s="3">
        <f t="shared" si="0"/>
        <v>364.44450275556483</v>
      </c>
      <c r="E29" s="4">
        <v>0.96726299999999998</v>
      </c>
      <c r="F29" s="3">
        <v>2.7439020000000003E-3</v>
      </c>
      <c r="G29" s="3">
        <f t="shared" si="1"/>
        <v>364.44450275556483</v>
      </c>
      <c r="I29" s="4">
        <v>0.97429600000000005</v>
      </c>
      <c r="J29" s="3">
        <v>2.7439020000000003E-3</v>
      </c>
      <c r="K29" s="3">
        <f t="shared" si="2"/>
        <v>364.44450275556483</v>
      </c>
      <c r="M29" s="4">
        <v>0.94949099999999997</v>
      </c>
      <c r="N29" s="3">
        <v>2.7439020000000003E-3</v>
      </c>
      <c r="O29" s="3">
        <f t="shared" si="3"/>
        <v>364.44450275556483</v>
      </c>
      <c r="Q29" s="4">
        <v>0.95277400000000001</v>
      </c>
      <c r="R29" s="3">
        <v>2.7439020000000003E-3</v>
      </c>
      <c r="S29" s="3">
        <f t="shared" si="4"/>
        <v>364.44450275556483</v>
      </c>
      <c r="U29" s="4">
        <v>0.94779000000000002</v>
      </c>
      <c r="V29" s="3">
        <v>2.7439020000000003E-3</v>
      </c>
      <c r="W29" s="3">
        <f t="shared" si="5"/>
        <v>364.44450275556483</v>
      </c>
      <c r="Y29" s="17">
        <f t="shared" si="6"/>
        <v>0.95960983333333338</v>
      </c>
      <c r="Z29" s="3">
        <f t="shared" si="7"/>
        <v>2.7439019999999999E-3</v>
      </c>
      <c r="AA29" s="3">
        <f t="shared" si="8"/>
        <v>364.44450275556488</v>
      </c>
    </row>
    <row r="30" spans="1:27" x14ac:dyDescent="0.35">
      <c r="A30" s="4">
        <v>0.95917600000000003</v>
      </c>
      <c r="B30" s="3">
        <v>2.8455279999999999E-3</v>
      </c>
      <c r="C30" s="3">
        <f t="shared" si="0"/>
        <v>351.42862765715188</v>
      </c>
      <c r="E30" s="4">
        <v>0.96714800000000001</v>
      </c>
      <c r="F30" s="3">
        <v>2.8455279999999999E-3</v>
      </c>
      <c r="G30" s="3">
        <f t="shared" si="1"/>
        <v>351.42862765715188</v>
      </c>
      <c r="I30" s="4">
        <v>0.97011800000000004</v>
      </c>
      <c r="J30" s="3">
        <v>2.8455279999999999E-3</v>
      </c>
      <c r="K30" s="3">
        <f t="shared" si="2"/>
        <v>351.42862765715188</v>
      </c>
      <c r="M30" s="4">
        <v>0.94833400000000001</v>
      </c>
      <c r="N30" s="3">
        <v>2.8455279999999999E-3</v>
      </c>
      <c r="O30" s="3">
        <f t="shared" si="3"/>
        <v>351.42862765715188</v>
      </c>
      <c r="Q30" s="4">
        <v>0.95370900000000003</v>
      </c>
      <c r="R30" s="3">
        <v>2.8455279999999999E-3</v>
      </c>
      <c r="S30" s="3">
        <f t="shared" si="4"/>
        <v>351.42862765715188</v>
      </c>
      <c r="U30" s="4">
        <v>0.95333500000000004</v>
      </c>
      <c r="V30" s="3">
        <v>2.8455279999999999E-3</v>
      </c>
      <c r="W30" s="3">
        <f t="shared" si="5"/>
        <v>351.42862765715188</v>
      </c>
      <c r="Y30" s="17">
        <f t="shared" si="6"/>
        <v>0.95863666666666669</v>
      </c>
      <c r="Z30" s="3">
        <f t="shared" si="7"/>
        <v>2.8455279999999999E-3</v>
      </c>
      <c r="AA30" s="3">
        <f t="shared" si="8"/>
        <v>351.42862765715188</v>
      </c>
    </row>
    <row r="31" spans="1:27" x14ac:dyDescent="0.35">
      <c r="A31" s="4">
        <v>0.95014600000000005</v>
      </c>
      <c r="B31" s="3">
        <v>2.947154E-3</v>
      </c>
      <c r="C31" s="3">
        <f t="shared" si="0"/>
        <v>339.31039911725009</v>
      </c>
      <c r="E31" s="4">
        <v>0.96668799999999999</v>
      </c>
      <c r="F31" s="3">
        <v>2.947154E-3</v>
      </c>
      <c r="G31" s="3">
        <f t="shared" si="1"/>
        <v>339.31039911725009</v>
      </c>
      <c r="I31" s="4">
        <v>0.96387299999999998</v>
      </c>
      <c r="J31" s="3">
        <v>2.947154E-3</v>
      </c>
      <c r="K31" s="3">
        <f t="shared" si="2"/>
        <v>339.31039911725009</v>
      </c>
      <c r="M31" s="4">
        <v>0.94427399999999995</v>
      </c>
      <c r="N31" s="3">
        <v>2.947154E-3</v>
      </c>
      <c r="O31" s="3">
        <f t="shared" si="3"/>
        <v>339.31039911725009</v>
      </c>
      <c r="Q31" s="4">
        <v>0.94773399999999997</v>
      </c>
      <c r="R31" s="3">
        <v>2.947154E-3</v>
      </c>
      <c r="S31" s="3">
        <f t="shared" si="4"/>
        <v>339.31039911725009</v>
      </c>
      <c r="U31" s="4">
        <v>0.95145999999999997</v>
      </c>
      <c r="V31" s="3">
        <v>2.947154E-3</v>
      </c>
      <c r="W31" s="3">
        <f t="shared" si="5"/>
        <v>339.31039911725009</v>
      </c>
      <c r="Y31" s="17">
        <f t="shared" si="6"/>
        <v>0.95402916666666659</v>
      </c>
      <c r="Z31" s="3">
        <f t="shared" si="7"/>
        <v>2.947154E-3</v>
      </c>
      <c r="AA31" s="3">
        <f t="shared" si="8"/>
        <v>339.31039911725009</v>
      </c>
    </row>
    <row r="32" spans="1:27" x14ac:dyDescent="0.35">
      <c r="A32" s="4">
        <v>0.94149799999999995</v>
      </c>
      <c r="B32" s="3">
        <v>3.0487800000000001E-3</v>
      </c>
      <c r="C32" s="3">
        <f t="shared" si="0"/>
        <v>328.00005248000838</v>
      </c>
      <c r="E32" s="4">
        <v>0.962696</v>
      </c>
      <c r="F32" s="3">
        <v>3.0487800000000001E-3</v>
      </c>
      <c r="G32" s="3">
        <f t="shared" si="1"/>
        <v>328.00005248000838</v>
      </c>
      <c r="I32" s="4">
        <v>0.959538</v>
      </c>
      <c r="J32" s="3">
        <v>3.0487800000000001E-3</v>
      </c>
      <c r="K32" s="3">
        <f t="shared" si="2"/>
        <v>328.00005248000838</v>
      </c>
      <c r="M32" s="4">
        <v>0.93840400000000002</v>
      </c>
      <c r="N32" s="3">
        <v>3.0487800000000001E-3</v>
      </c>
      <c r="O32" s="3">
        <f t="shared" si="3"/>
        <v>328.00005248000838</v>
      </c>
      <c r="Q32" s="4">
        <v>0.94125700000000001</v>
      </c>
      <c r="R32" s="3">
        <v>3.0487800000000001E-3</v>
      </c>
      <c r="S32" s="3">
        <f t="shared" si="4"/>
        <v>328.00005248000838</v>
      </c>
      <c r="U32" s="4">
        <v>0.93589699999999998</v>
      </c>
      <c r="V32" s="3">
        <v>3.0487800000000001E-3</v>
      </c>
      <c r="W32" s="3">
        <f t="shared" si="5"/>
        <v>328.00005248000838</v>
      </c>
      <c r="Y32" s="17">
        <f t="shared" si="6"/>
        <v>0.94654833333333332</v>
      </c>
      <c r="Z32" s="3">
        <f t="shared" si="7"/>
        <v>3.0487800000000005E-3</v>
      </c>
      <c r="AA32" s="3">
        <f t="shared" si="8"/>
        <v>328.00005248000832</v>
      </c>
    </row>
    <row r="33" spans="1:27" x14ac:dyDescent="0.35">
      <c r="A33" s="4">
        <v>0.93115899999999996</v>
      </c>
      <c r="B33" s="3">
        <v>3.150407E-3</v>
      </c>
      <c r="C33" s="3">
        <f t="shared" si="0"/>
        <v>317.41930487076746</v>
      </c>
      <c r="E33" s="4">
        <v>0.95925899999999997</v>
      </c>
      <c r="F33" s="3">
        <v>3.150407E-3</v>
      </c>
      <c r="G33" s="3">
        <f t="shared" si="1"/>
        <v>317.41930487076746</v>
      </c>
      <c r="I33" s="4">
        <v>0.95085399999999998</v>
      </c>
      <c r="J33" s="3">
        <v>3.150407E-3</v>
      </c>
      <c r="K33" s="3">
        <f t="shared" si="2"/>
        <v>317.41930487076746</v>
      </c>
      <c r="M33" s="4">
        <v>0.94078700000000004</v>
      </c>
      <c r="N33" s="3">
        <v>3.150407E-3</v>
      </c>
      <c r="O33" s="3">
        <f t="shared" si="3"/>
        <v>317.41930487076746</v>
      </c>
      <c r="Q33" s="4">
        <v>0.933558</v>
      </c>
      <c r="R33" s="3">
        <v>3.150407E-3</v>
      </c>
      <c r="S33" s="3">
        <f t="shared" si="4"/>
        <v>317.41930487076746</v>
      </c>
      <c r="U33" s="4">
        <v>0.92847900000000005</v>
      </c>
      <c r="V33" s="3">
        <v>3.150407E-3</v>
      </c>
      <c r="W33" s="3">
        <f t="shared" si="5"/>
        <v>317.41930487076746</v>
      </c>
      <c r="Y33" s="17">
        <f t="shared" si="6"/>
        <v>0.94068266666666667</v>
      </c>
      <c r="Z33" s="3">
        <f t="shared" si="7"/>
        <v>3.1504070000000005E-3</v>
      </c>
      <c r="AA33" s="3">
        <f t="shared" si="8"/>
        <v>317.41930487076746</v>
      </c>
    </row>
    <row r="34" spans="1:27" x14ac:dyDescent="0.35">
      <c r="A34" s="4">
        <v>0.91476900000000005</v>
      </c>
      <c r="B34" s="3">
        <v>3.2520329999999997E-3</v>
      </c>
      <c r="C34" s="3">
        <f t="shared" si="0"/>
        <v>307.49995464375672</v>
      </c>
      <c r="E34" s="4">
        <v>0.95234399999999997</v>
      </c>
      <c r="F34" s="3">
        <v>3.2520329999999997E-3</v>
      </c>
      <c r="G34" s="3">
        <f t="shared" si="1"/>
        <v>307.49995464375672</v>
      </c>
      <c r="I34" s="4">
        <v>0.94281400000000004</v>
      </c>
      <c r="J34" s="3">
        <v>3.2520329999999997E-3</v>
      </c>
      <c r="K34" s="3">
        <f t="shared" si="2"/>
        <v>307.49995464375672</v>
      </c>
      <c r="M34" s="4">
        <v>0.93215300000000001</v>
      </c>
      <c r="N34" s="3">
        <v>3.2520329999999997E-3</v>
      </c>
      <c r="O34" s="3">
        <f t="shared" si="3"/>
        <v>307.49995464375672</v>
      </c>
      <c r="Q34" s="4">
        <v>0.91624700000000003</v>
      </c>
      <c r="R34" s="3">
        <v>3.2520329999999997E-3</v>
      </c>
      <c r="S34" s="3">
        <f t="shared" si="4"/>
        <v>307.49995464375672</v>
      </c>
      <c r="U34" s="4">
        <v>0.90932800000000003</v>
      </c>
      <c r="V34" s="3">
        <v>3.2520329999999997E-3</v>
      </c>
      <c r="W34" s="3">
        <f t="shared" si="5"/>
        <v>307.49995464375672</v>
      </c>
      <c r="Y34" s="17">
        <f t="shared" si="6"/>
        <v>0.9279425</v>
      </c>
      <c r="Z34" s="3">
        <f t="shared" si="7"/>
        <v>3.2520330000000001E-3</v>
      </c>
      <c r="AA34" s="3">
        <f t="shared" si="8"/>
        <v>307.49995464375667</v>
      </c>
    </row>
    <row r="35" spans="1:27" x14ac:dyDescent="0.35">
      <c r="A35" s="4">
        <v>0.90092899999999998</v>
      </c>
      <c r="B35" s="3">
        <v>3.3536590000000002E-3</v>
      </c>
      <c r="C35" s="3">
        <f t="shared" si="0"/>
        <v>298.18177697851809</v>
      </c>
      <c r="E35" s="4">
        <v>0.95333000000000001</v>
      </c>
      <c r="F35" s="3">
        <v>3.3536590000000002E-3</v>
      </c>
      <c r="G35" s="3">
        <f t="shared" si="1"/>
        <v>298.18177697851809</v>
      </c>
      <c r="I35" s="4">
        <v>0.93153200000000003</v>
      </c>
      <c r="J35" s="3">
        <v>3.3536590000000002E-3</v>
      </c>
      <c r="K35" s="3">
        <f t="shared" si="2"/>
        <v>298.18177697851809</v>
      </c>
      <c r="M35" s="4">
        <v>0.92835000000000001</v>
      </c>
      <c r="N35" s="3">
        <v>3.3536590000000002E-3</v>
      </c>
      <c r="O35" s="3">
        <f t="shared" si="3"/>
        <v>298.18177697851809</v>
      </c>
      <c r="Q35" s="4">
        <v>0.90747199999999995</v>
      </c>
      <c r="R35" s="3">
        <v>3.3536590000000002E-3</v>
      </c>
      <c r="S35" s="3">
        <f t="shared" si="4"/>
        <v>298.18177697851809</v>
      </c>
      <c r="U35" s="4">
        <v>0.89540500000000001</v>
      </c>
      <c r="V35" s="3">
        <v>3.3536590000000002E-3</v>
      </c>
      <c r="W35" s="3">
        <f t="shared" si="5"/>
        <v>298.18177697851809</v>
      </c>
      <c r="Y35" s="17">
        <f t="shared" si="6"/>
        <v>0.91950300000000007</v>
      </c>
      <c r="Z35" s="3">
        <f t="shared" si="7"/>
        <v>3.3536590000000006E-3</v>
      </c>
      <c r="AA35" s="3">
        <f t="shared" si="8"/>
        <v>298.18177697851803</v>
      </c>
    </row>
    <row r="36" spans="1:27" x14ac:dyDescent="0.35">
      <c r="A36" s="4">
        <v>0.88646400000000003</v>
      </c>
      <c r="B36" s="3">
        <v>3.4552850000000002E-3</v>
      </c>
      <c r="C36" s="3">
        <f t="shared" si="0"/>
        <v>289.41172725259997</v>
      </c>
      <c r="E36" s="4">
        <v>0.94602900000000001</v>
      </c>
      <c r="F36" s="3">
        <v>3.4552850000000002E-3</v>
      </c>
      <c r="G36" s="3">
        <f t="shared" si="1"/>
        <v>289.41172725259997</v>
      </c>
      <c r="I36" s="4">
        <v>0.92817899999999998</v>
      </c>
      <c r="J36" s="3">
        <v>3.4552850000000002E-3</v>
      </c>
      <c r="K36" s="3">
        <f t="shared" si="2"/>
        <v>289.41172725259997</v>
      </c>
      <c r="M36" s="4">
        <v>0.91493800000000003</v>
      </c>
      <c r="N36" s="3">
        <v>3.4552850000000002E-3</v>
      </c>
      <c r="O36" s="3">
        <f t="shared" si="3"/>
        <v>289.41172725259997</v>
      </c>
      <c r="Q36" s="4">
        <v>0.90350399999999997</v>
      </c>
      <c r="R36" s="3">
        <v>3.4552850000000002E-3</v>
      </c>
      <c r="S36" s="3">
        <f t="shared" si="4"/>
        <v>289.41172725259997</v>
      </c>
      <c r="U36" s="4">
        <v>0.89439400000000002</v>
      </c>
      <c r="V36" s="3">
        <v>3.4552850000000002E-3</v>
      </c>
      <c r="W36" s="3">
        <f t="shared" si="5"/>
        <v>289.41172725259997</v>
      </c>
      <c r="Y36" s="17">
        <f t="shared" si="6"/>
        <v>0.9122513333333333</v>
      </c>
      <c r="Z36" s="3">
        <f t="shared" si="7"/>
        <v>3.4552850000000002E-3</v>
      </c>
      <c r="AA36" s="3">
        <f t="shared" si="8"/>
        <v>289.41172725259997</v>
      </c>
    </row>
    <row r="37" spans="1:27" x14ac:dyDescent="0.35">
      <c r="A37" s="4">
        <v>0.88498500000000002</v>
      </c>
      <c r="B37" s="3">
        <v>3.5569109999999998E-3</v>
      </c>
      <c r="C37" s="3">
        <f t="shared" si="0"/>
        <v>281.14282308441233</v>
      </c>
      <c r="E37" s="4">
        <v>0.94348799999999999</v>
      </c>
      <c r="F37" s="3">
        <v>3.5569109999999998E-3</v>
      </c>
      <c r="G37" s="3">
        <f t="shared" si="1"/>
        <v>281.14282308441233</v>
      </c>
      <c r="I37" s="4">
        <v>0.91799399999999998</v>
      </c>
      <c r="J37" s="3">
        <v>3.5569109999999998E-3</v>
      </c>
      <c r="K37" s="3">
        <f t="shared" si="2"/>
        <v>281.14282308441233</v>
      </c>
      <c r="M37" s="4">
        <v>0.906142</v>
      </c>
      <c r="N37" s="3">
        <v>3.5569109999999998E-3</v>
      </c>
      <c r="O37" s="3">
        <f t="shared" si="3"/>
        <v>281.14282308441233</v>
      </c>
      <c r="Q37" s="4">
        <v>0.89829000000000003</v>
      </c>
      <c r="R37" s="3">
        <v>3.5569109999999998E-3</v>
      </c>
      <c r="S37" s="3">
        <f t="shared" si="4"/>
        <v>281.14282308441233</v>
      </c>
      <c r="U37" s="4">
        <v>0.87052399999999996</v>
      </c>
      <c r="V37" s="3">
        <v>3.5569109999999998E-3</v>
      </c>
      <c r="W37" s="3">
        <f t="shared" si="5"/>
        <v>281.14282308441233</v>
      </c>
      <c r="Y37" s="17">
        <f t="shared" si="6"/>
        <v>0.90357049999999994</v>
      </c>
      <c r="Z37" s="3">
        <f t="shared" si="7"/>
        <v>3.5569109999999998E-3</v>
      </c>
      <c r="AA37" s="3">
        <f t="shared" si="8"/>
        <v>281.14282308441233</v>
      </c>
    </row>
    <row r="38" spans="1:27" x14ac:dyDescent="0.35">
      <c r="A38" s="4">
        <v>0.86280000000000001</v>
      </c>
      <c r="B38" s="3">
        <v>3.6585369999999999E-3</v>
      </c>
      <c r="C38" s="3">
        <f t="shared" si="0"/>
        <v>273.33330235555906</v>
      </c>
      <c r="E38" s="4">
        <v>0.93821399999999999</v>
      </c>
      <c r="F38" s="3">
        <v>3.6585369999999999E-3</v>
      </c>
      <c r="G38" s="3">
        <f t="shared" si="1"/>
        <v>273.33330235555906</v>
      </c>
      <c r="I38" s="4">
        <v>0.91731799999999997</v>
      </c>
      <c r="J38" s="3">
        <v>3.6585369999999999E-3</v>
      </c>
      <c r="K38" s="3">
        <f t="shared" si="2"/>
        <v>273.33330235555906</v>
      </c>
      <c r="M38" s="4">
        <v>0.89521399999999995</v>
      </c>
      <c r="N38" s="3">
        <v>3.6585369999999999E-3</v>
      </c>
      <c r="O38" s="3">
        <f t="shared" si="3"/>
        <v>273.33330235555906</v>
      </c>
      <c r="Q38" s="4">
        <v>0.88647799999999999</v>
      </c>
      <c r="R38" s="3">
        <v>3.6585369999999999E-3</v>
      </c>
      <c r="S38" s="3">
        <f t="shared" si="4"/>
        <v>273.33330235555906</v>
      </c>
      <c r="U38" s="4">
        <v>0.86240099999999997</v>
      </c>
      <c r="V38" s="3">
        <v>3.6585369999999999E-3</v>
      </c>
      <c r="W38" s="3">
        <f t="shared" si="5"/>
        <v>273.33330235555906</v>
      </c>
      <c r="Y38" s="17">
        <f t="shared" si="6"/>
        <v>0.89373749999999996</v>
      </c>
      <c r="Z38" s="3">
        <f t="shared" si="7"/>
        <v>3.6585369999999999E-3</v>
      </c>
      <c r="AA38" s="3">
        <f t="shared" si="8"/>
        <v>273.33330235555906</v>
      </c>
    </row>
    <row r="39" spans="1:27" x14ac:dyDescent="0.35">
      <c r="A39" s="4">
        <v>0.85192199999999996</v>
      </c>
      <c r="B39" s="3">
        <v>3.760163E-3</v>
      </c>
      <c r="C39" s="3">
        <f t="shared" si="0"/>
        <v>265.94591777005411</v>
      </c>
      <c r="E39" s="4">
        <v>0.93135500000000004</v>
      </c>
      <c r="F39" s="3">
        <v>3.760163E-3</v>
      </c>
      <c r="G39" s="3">
        <f t="shared" si="1"/>
        <v>265.94591777005411</v>
      </c>
      <c r="I39" s="4">
        <v>0.91351499999999997</v>
      </c>
      <c r="J39" s="3">
        <v>3.760163E-3</v>
      </c>
      <c r="K39" s="3">
        <f t="shared" si="2"/>
        <v>265.94591777005411</v>
      </c>
      <c r="M39" s="4">
        <v>0.88104300000000002</v>
      </c>
      <c r="N39" s="3">
        <v>3.760163E-3</v>
      </c>
      <c r="O39" s="3">
        <f t="shared" si="3"/>
        <v>265.94591777005411</v>
      </c>
      <c r="Q39" s="4">
        <v>0.889791</v>
      </c>
      <c r="R39" s="3">
        <v>3.760163E-3</v>
      </c>
      <c r="S39" s="3">
        <f t="shared" si="4"/>
        <v>265.94591777005411</v>
      </c>
      <c r="U39" s="4">
        <v>0.84625399999999995</v>
      </c>
      <c r="V39" s="3">
        <v>3.760163E-3</v>
      </c>
      <c r="W39" s="3">
        <f t="shared" si="5"/>
        <v>265.94591777005411</v>
      </c>
      <c r="Y39" s="17">
        <f t="shared" si="6"/>
        <v>0.88564666666666669</v>
      </c>
      <c r="Z39" s="3">
        <f t="shared" si="7"/>
        <v>3.760163E-3</v>
      </c>
      <c r="AA39" s="3">
        <f t="shared" si="8"/>
        <v>265.94591777005411</v>
      </c>
    </row>
    <row r="40" spans="1:27" x14ac:dyDescent="0.35">
      <c r="A40" s="4">
        <v>0.83965100000000004</v>
      </c>
      <c r="B40" s="3">
        <v>3.861789E-3</v>
      </c>
      <c r="C40" s="3">
        <f t="shared" si="0"/>
        <v>258.94734279889451</v>
      </c>
      <c r="E40" s="4">
        <v>0.915686</v>
      </c>
      <c r="F40" s="3">
        <v>3.861789E-3</v>
      </c>
      <c r="G40" s="3">
        <f t="shared" si="1"/>
        <v>258.94734279889451</v>
      </c>
      <c r="I40" s="4">
        <v>0.90417199999999998</v>
      </c>
      <c r="J40" s="3">
        <v>3.861789E-3</v>
      </c>
      <c r="K40" s="3">
        <f t="shared" si="2"/>
        <v>258.94734279889451</v>
      </c>
      <c r="M40" s="4">
        <v>0.87277700000000003</v>
      </c>
      <c r="N40" s="3">
        <v>3.861789E-3</v>
      </c>
      <c r="O40" s="3">
        <f t="shared" si="3"/>
        <v>258.94734279889451</v>
      </c>
      <c r="Q40" s="4">
        <v>0.88385599999999998</v>
      </c>
      <c r="R40" s="3">
        <v>3.861789E-3</v>
      </c>
      <c r="S40" s="3">
        <f t="shared" si="4"/>
        <v>258.94734279889451</v>
      </c>
      <c r="U40" s="4">
        <v>0.85279499999999997</v>
      </c>
      <c r="V40" s="3">
        <v>3.861789E-3</v>
      </c>
      <c r="W40" s="3">
        <f t="shared" si="5"/>
        <v>258.94734279889451</v>
      </c>
      <c r="Y40" s="17">
        <f t="shared" si="6"/>
        <v>0.87815616666666652</v>
      </c>
      <c r="Z40" s="3">
        <f t="shared" si="7"/>
        <v>3.8617890000000005E-3</v>
      </c>
      <c r="AA40" s="3">
        <f t="shared" si="8"/>
        <v>258.94734279889445</v>
      </c>
    </row>
    <row r="41" spans="1:27" x14ac:dyDescent="0.35">
      <c r="A41" s="4">
        <v>0.83909199999999995</v>
      </c>
      <c r="B41" s="3">
        <v>3.9634149999999996E-3</v>
      </c>
      <c r="C41" s="3">
        <f t="shared" si="0"/>
        <v>252.30766901775365</v>
      </c>
      <c r="E41" s="4">
        <v>0.90503999999999996</v>
      </c>
      <c r="F41" s="3">
        <v>3.9634149999999996E-3</v>
      </c>
      <c r="G41" s="3">
        <f t="shared" si="1"/>
        <v>252.30766901775365</v>
      </c>
      <c r="I41" s="4">
        <v>0.89265799999999995</v>
      </c>
      <c r="J41" s="3">
        <v>3.9634149999999996E-3</v>
      </c>
      <c r="K41" s="3">
        <f t="shared" si="2"/>
        <v>252.30766901775365</v>
      </c>
      <c r="M41" s="4">
        <v>0.84622600000000003</v>
      </c>
      <c r="N41" s="3">
        <v>3.9634149999999996E-3</v>
      </c>
      <c r="O41" s="3">
        <f t="shared" si="3"/>
        <v>252.30766901775365</v>
      </c>
      <c r="Q41" s="4">
        <v>0.874857</v>
      </c>
      <c r="R41" s="3">
        <v>3.9634149999999996E-3</v>
      </c>
      <c r="S41" s="3">
        <f t="shared" si="4"/>
        <v>252.30766901775365</v>
      </c>
      <c r="U41" s="4">
        <v>0.83787400000000001</v>
      </c>
      <c r="V41" s="3">
        <v>3.9634149999999996E-3</v>
      </c>
      <c r="W41" s="3">
        <f t="shared" si="5"/>
        <v>252.30766901775365</v>
      </c>
      <c r="Y41" s="17">
        <f t="shared" si="6"/>
        <v>0.86595783333333332</v>
      </c>
      <c r="Z41" s="3">
        <f t="shared" si="7"/>
        <v>3.9634149999999988E-3</v>
      </c>
      <c r="AA41" s="3">
        <f t="shared" si="8"/>
        <v>252.30766901775371</v>
      </c>
    </row>
    <row r="42" spans="1:27" x14ac:dyDescent="0.35">
      <c r="A42" s="4">
        <v>0.84248699999999999</v>
      </c>
      <c r="B42" s="3">
        <v>4.0650410000000001E-3</v>
      </c>
      <c r="C42" s="3">
        <f t="shared" si="0"/>
        <v>245.99997884400182</v>
      </c>
      <c r="E42" s="4">
        <v>0.89986900000000003</v>
      </c>
      <c r="F42" s="3">
        <v>4.0650410000000001E-3</v>
      </c>
      <c r="G42" s="3">
        <f t="shared" si="1"/>
        <v>245.99997884400182</v>
      </c>
      <c r="I42" s="4">
        <v>0.89015999999999995</v>
      </c>
      <c r="J42" s="3">
        <v>4.0650410000000001E-3</v>
      </c>
      <c r="K42" s="3">
        <f t="shared" si="2"/>
        <v>245.99997884400182</v>
      </c>
      <c r="M42" s="4">
        <v>0.84146600000000005</v>
      </c>
      <c r="N42" s="3">
        <v>4.0650410000000001E-3</v>
      </c>
      <c r="O42" s="3">
        <f t="shared" si="3"/>
        <v>245.99997884400182</v>
      </c>
      <c r="Q42" s="4">
        <v>0.86804499999999996</v>
      </c>
      <c r="R42" s="3">
        <v>4.0650410000000001E-3</v>
      </c>
      <c r="S42" s="3">
        <f t="shared" si="4"/>
        <v>245.99997884400182</v>
      </c>
      <c r="U42" s="4">
        <v>0.86402100000000004</v>
      </c>
      <c r="V42" s="3">
        <v>4.0650410000000001E-3</v>
      </c>
      <c r="W42" s="3">
        <f t="shared" si="5"/>
        <v>245.99997884400182</v>
      </c>
      <c r="Y42" s="17">
        <f t="shared" si="6"/>
        <v>0.86767466666666671</v>
      </c>
      <c r="Z42" s="3">
        <f t="shared" si="7"/>
        <v>4.0650409999999993E-3</v>
      </c>
      <c r="AA42" s="3">
        <f t="shared" si="8"/>
        <v>245.99997884400187</v>
      </c>
    </row>
    <row r="43" spans="1:27" x14ac:dyDescent="0.35">
      <c r="A43" s="4">
        <v>0.82049399999999995</v>
      </c>
      <c r="B43" s="3">
        <v>4.1666670000000006E-3</v>
      </c>
      <c r="C43" s="3">
        <f t="shared" si="0"/>
        <v>239.99998080000151</v>
      </c>
      <c r="E43" s="4">
        <v>0.88615299999999997</v>
      </c>
      <c r="F43" s="3">
        <v>4.1666670000000006E-3</v>
      </c>
      <c r="G43" s="3">
        <f t="shared" si="1"/>
        <v>239.99998080000151</v>
      </c>
      <c r="I43" s="4">
        <v>0.87381799999999998</v>
      </c>
      <c r="J43" s="3">
        <v>4.1666670000000006E-3</v>
      </c>
      <c r="K43" s="3">
        <f t="shared" si="2"/>
        <v>239.99998080000151</v>
      </c>
      <c r="M43" s="4">
        <v>0.83846200000000004</v>
      </c>
      <c r="N43" s="3">
        <v>4.1666670000000006E-3</v>
      </c>
      <c r="O43" s="3">
        <f t="shared" si="3"/>
        <v>239.99998080000151</v>
      </c>
      <c r="Q43" s="4">
        <v>0.85827699999999996</v>
      </c>
      <c r="R43" s="3">
        <v>4.1666670000000006E-3</v>
      </c>
      <c r="S43" s="3">
        <f t="shared" si="4"/>
        <v>239.99998080000151</v>
      </c>
      <c r="U43" s="4">
        <v>0.84820899999999999</v>
      </c>
      <c r="V43" s="3">
        <v>4.1666670000000006E-3</v>
      </c>
      <c r="W43" s="3">
        <f t="shared" si="5"/>
        <v>239.99998080000151</v>
      </c>
      <c r="Y43" s="17">
        <f t="shared" si="6"/>
        <v>0.85423550000000004</v>
      </c>
      <c r="Z43" s="3">
        <f t="shared" si="7"/>
        <v>4.1666669999999998E-3</v>
      </c>
      <c r="AA43" s="3">
        <f t="shared" si="8"/>
        <v>239.99998080000154</v>
      </c>
    </row>
    <row r="44" spans="1:27" x14ac:dyDescent="0.35">
      <c r="A44" s="4">
        <v>0.82099299999999997</v>
      </c>
      <c r="B44" s="3">
        <v>4.2682929999999994E-3</v>
      </c>
      <c r="C44" s="3">
        <f t="shared" si="0"/>
        <v>234.28569688163398</v>
      </c>
      <c r="E44" s="4">
        <v>0.87974600000000003</v>
      </c>
      <c r="F44" s="3">
        <v>4.2682929999999994E-3</v>
      </c>
      <c r="G44" s="3">
        <f t="shared" si="1"/>
        <v>234.28569688163398</v>
      </c>
      <c r="I44" s="4">
        <v>0.86943599999999999</v>
      </c>
      <c r="J44" s="3">
        <v>4.2682929999999994E-3</v>
      </c>
      <c r="K44" s="3">
        <f t="shared" si="2"/>
        <v>234.28569688163398</v>
      </c>
      <c r="M44" s="4">
        <v>0.82806299999999999</v>
      </c>
      <c r="N44" s="3">
        <v>4.2682929999999994E-3</v>
      </c>
      <c r="O44" s="3">
        <f t="shared" si="3"/>
        <v>234.28569688163398</v>
      </c>
      <c r="Q44" s="4">
        <v>0.86117699999999997</v>
      </c>
      <c r="R44" s="3">
        <v>4.2682929999999994E-3</v>
      </c>
      <c r="S44" s="3">
        <f t="shared" si="4"/>
        <v>234.28569688163398</v>
      </c>
      <c r="U44" s="4">
        <v>0.86301799999999995</v>
      </c>
      <c r="V44" s="3">
        <v>4.2682929999999994E-3</v>
      </c>
      <c r="W44" s="3">
        <f t="shared" si="5"/>
        <v>234.28569688163398</v>
      </c>
      <c r="Y44" s="17">
        <f t="shared" si="6"/>
        <v>0.85373883333333334</v>
      </c>
      <c r="Z44" s="3">
        <f t="shared" si="7"/>
        <v>4.2682929999999994E-3</v>
      </c>
      <c r="AA44" s="3">
        <f t="shared" si="8"/>
        <v>234.28569688163398</v>
      </c>
    </row>
    <row r="45" spans="1:27" x14ac:dyDescent="0.35">
      <c r="A45" s="4">
        <v>0.79792700000000005</v>
      </c>
      <c r="B45" s="3">
        <v>4.3699189999999999E-3</v>
      </c>
      <c r="C45" s="3">
        <f t="shared" si="0"/>
        <v>228.83719354981179</v>
      </c>
      <c r="E45" s="4">
        <v>0.86847099999999999</v>
      </c>
      <c r="F45" s="3">
        <v>4.3699189999999999E-3</v>
      </c>
      <c r="G45" s="3">
        <f t="shared" si="1"/>
        <v>228.83719354981179</v>
      </c>
      <c r="I45" s="4">
        <v>0.85978600000000005</v>
      </c>
      <c r="J45" s="3">
        <v>4.3699189999999999E-3</v>
      </c>
      <c r="K45" s="3">
        <f t="shared" si="2"/>
        <v>228.83719354981179</v>
      </c>
      <c r="M45" s="4">
        <v>0.83253699999999997</v>
      </c>
      <c r="N45" s="3">
        <v>4.3699189999999999E-3</v>
      </c>
      <c r="O45" s="3">
        <f t="shared" si="3"/>
        <v>228.83719354981179</v>
      </c>
      <c r="Q45" s="4">
        <v>0.85036299999999998</v>
      </c>
      <c r="R45" s="3">
        <v>4.3699189999999999E-3</v>
      </c>
      <c r="S45" s="3">
        <f t="shared" si="4"/>
        <v>228.83719354981179</v>
      </c>
      <c r="U45" s="4">
        <v>0.84027499999999999</v>
      </c>
      <c r="V45" s="3">
        <v>4.3699189999999999E-3</v>
      </c>
      <c r="W45" s="3">
        <f t="shared" si="5"/>
        <v>228.83719354981179</v>
      </c>
      <c r="Y45" s="17">
        <f t="shared" si="6"/>
        <v>0.84155983333333328</v>
      </c>
      <c r="Z45" s="3">
        <f t="shared" si="7"/>
        <v>4.3699189999999999E-3</v>
      </c>
      <c r="AA45" s="3">
        <f t="shared" si="8"/>
        <v>228.83719354981179</v>
      </c>
    </row>
    <row r="46" spans="1:27" x14ac:dyDescent="0.35">
      <c r="A46" s="4">
        <v>0.78439800000000004</v>
      </c>
      <c r="B46" s="3">
        <v>4.4715450000000004E-3</v>
      </c>
      <c r="C46" s="3">
        <f t="shared" si="0"/>
        <v>223.63634940495956</v>
      </c>
      <c r="E46" s="4">
        <v>0.84100399999999997</v>
      </c>
      <c r="F46" s="3">
        <v>4.4715450000000004E-3</v>
      </c>
      <c r="G46" s="3">
        <f t="shared" si="1"/>
        <v>223.63634940495956</v>
      </c>
      <c r="I46" s="4">
        <v>0.84574899999999997</v>
      </c>
      <c r="J46" s="3">
        <v>4.4715450000000004E-3</v>
      </c>
      <c r="K46" s="3">
        <f t="shared" si="2"/>
        <v>223.63634940495956</v>
      </c>
      <c r="M46" s="4">
        <v>0.81789599999999996</v>
      </c>
      <c r="N46" s="3">
        <v>4.4715450000000004E-3</v>
      </c>
      <c r="O46" s="3">
        <f t="shared" si="3"/>
        <v>223.63634940495956</v>
      </c>
      <c r="Q46" s="4">
        <v>0.84821000000000002</v>
      </c>
      <c r="R46" s="3">
        <v>4.4715450000000004E-3</v>
      </c>
      <c r="S46" s="3">
        <f t="shared" si="4"/>
        <v>223.63634940495956</v>
      </c>
      <c r="U46" s="4">
        <v>0.81906699999999999</v>
      </c>
      <c r="V46" s="3">
        <v>4.4715450000000004E-3</v>
      </c>
      <c r="W46" s="3">
        <f t="shared" si="5"/>
        <v>223.63634940495956</v>
      </c>
      <c r="Y46" s="17">
        <f t="shared" si="6"/>
        <v>0.82605400000000007</v>
      </c>
      <c r="Z46" s="3">
        <f t="shared" si="7"/>
        <v>4.4715450000000004E-3</v>
      </c>
      <c r="AA46" s="3">
        <f t="shared" si="8"/>
        <v>223.63634940495956</v>
      </c>
    </row>
    <row r="47" spans="1:27" x14ac:dyDescent="0.35">
      <c r="A47" s="4">
        <v>0.78164</v>
      </c>
      <c r="B47" s="3">
        <v>4.573171E-3</v>
      </c>
      <c r="C47" s="3">
        <f t="shared" si="0"/>
        <v>218.66665383822297</v>
      </c>
      <c r="E47" s="4">
        <v>0.83469000000000004</v>
      </c>
      <c r="F47" s="3">
        <v>4.573171E-3</v>
      </c>
      <c r="G47" s="3">
        <f t="shared" si="1"/>
        <v>218.66665383822297</v>
      </c>
      <c r="I47" s="4">
        <v>0.83566099999999999</v>
      </c>
      <c r="J47" s="3">
        <v>4.573171E-3</v>
      </c>
      <c r="K47" s="3">
        <f t="shared" si="2"/>
        <v>218.66665383822297</v>
      </c>
      <c r="M47" s="4">
        <v>0.81325499999999995</v>
      </c>
      <c r="N47" s="3">
        <v>4.573171E-3</v>
      </c>
      <c r="O47" s="3">
        <f t="shared" si="3"/>
        <v>218.66665383822297</v>
      </c>
      <c r="Q47" s="4">
        <v>0.83969000000000005</v>
      </c>
      <c r="R47" s="3">
        <v>4.573171E-3</v>
      </c>
      <c r="S47" s="3">
        <f t="shared" si="4"/>
        <v>218.66665383822297</v>
      </c>
      <c r="U47" s="4">
        <v>0.82626100000000002</v>
      </c>
      <c r="V47" s="3">
        <v>4.573171E-3</v>
      </c>
      <c r="W47" s="3">
        <f t="shared" si="5"/>
        <v>218.66665383822297</v>
      </c>
      <c r="Y47" s="17">
        <f t="shared" si="6"/>
        <v>0.82186616666666668</v>
      </c>
      <c r="Z47" s="3">
        <f t="shared" si="7"/>
        <v>4.573171E-3</v>
      </c>
      <c r="AA47" s="3">
        <f t="shared" si="8"/>
        <v>218.66665383822297</v>
      </c>
    </row>
    <row r="48" spans="1:27" x14ac:dyDescent="0.35">
      <c r="A48" s="4">
        <v>0.77349199999999996</v>
      </c>
      <c r="B48" s="3">
        <v>4.6747969999999996E-3</v>
      </c>
      <c r="C48" s="3">
        <f t="shared" si="0"/>
        <v>213.91303194555829</v>
      </c>
      <c r="E48" s="4">
        <v>0.83765000000000001</v>
      </c>
      <c r="F48" s="3">
        <v>4.6747969999999996E-3</v>
      </c>
      <c r="G48" s="3">
        <f t="shared" si="1"/>
        <v>213.91303194555829</v>
      </c>
      <c r="I48" s="4">
        <v>0.82591000000000003</v>
      </c>
      <c r="J48" s="3">
        <v>4.6747969999999996E-3</v>
      </c>
      <c r="K48" s="3">
        <f t="shared" si="2"/>
        <v>213.91303194555829</v>
      </c>
      <c r="M48" s="4">
        <v>0.80181999999999998</v>
      </c>
      <c r="N48" s="3">
        <v>4.6747969999999996E-3</v>
      </c>
      <c r="O48" s="3">
        <f t="shared" si="3"/>
        <v>213.91303194555829</v>
      </c>
      <c r="Q48" s="4">
        <v>0.84377800000000003</v>
      </c>
      <c r="R48" s="3">
        <v>4.6747969999999996E-3</v>
      </c>
      <c r="S48" s="3">
        <f t="shared" si="4"/>
        <v>213.91303194555829</v>
      </c>
      <c r="U48" s="4">
        <v>0.80359100000000006</v>
      </c>
      <c r="V48" s="3">
        <v>4.6747969999999996E-3</v>
      </c>
      <c r="W48" s="3">
        <f t="shared" si="5"/>
        <v>213.91303194555829</v>
      </c>
      <c r="Y48" s="17">
        <f t="shared" si="6"/>
        <v>0.81437349999999997</v>
      </c>
      <c r="Z48" s="3">
        <f t="shared" si="7"/>
        <v>4.6747970000000005E-3</v>
      </c>
      <c r="AA48" s="3">
        <f t="shared" si="8"/>
        <v>213.91303194555826</v>
      </c>
    </row>
    <row r="49" spans="1:27" x14ac:dyDescent="0.35">
      <c r="A49" s="4">
        <v>0.75644299999999998</v>
      </c>
      <c r="B49" s="3">
        <v>4.7764230000000001E-3</v>
      </c>
      <c r="C49" s="3">
        <f t="shared" si="0"/>
        <v>209.3616917932101</v>
      </c>
      <c r="E49" s="4">
        <v>0.81586099999999995</v>
      </c>
      <c r="F49" s="3">
        <v>4.7764230000000001E-3</v>
      </c>
      <c r="G49" s="3">
        <f t="shared" si="1"/>
        <v>209.3616917932101</v>
      </c>
      <c r="I49" s="4">
        <v>0.81255100000000002</v>
      </c>
      <c r="J49" s="3">
        <v>4.7764230000000001E-3</v>
      </c>
      <c r="K49" s="3">
        <f t="shared" si="2"/>
        <v>209.3616917932101</v>
      </c>
      <c r="M49" s="4">
        <v>0.79223100000000002</v>
      </c>
      <c r="N49" s="3">
        <v>4.7764230000000001E-3</v>
      </c>
      <c r="O49" s="3">
        <f t="shared" si="3"/>
        <v>209.3616917932101</v>
      </c>
      <c r="Q49" s="4">
        <v>0.83560299999999998</v>
      </c>
      <c r="R49" s="3">
        <v>4.7764230000000001E-3</v>
      </c>
      <c r="S49" s="3">
        <f t="shared" si="4"/>
        <v>209.3616917932101</v>
      </c>
      <c r="U49" s="4">
        <v>0.77493000000000001</v>
      </c>
      <c r="V49" s="3">
        <v>4.7764230000000001E-3</v>
      </c>
      <c r="W49" s="3">
        <f t="shared" si="5"/>
        <v>209.3616917932101</v>
      </c>
      <c r="Y49" s="17">
        <f t="shared" si="6"/>
        <v>0.79793650000000005</v>
      </c>
      <c r="Z49" s="3">
        <f t="shared" si="7"/>
        <v>4.776423000000001E-3</v>
      </c>
      <c r="AA49" s="3">
        <f t="shared" si="8"/>
        <v>209.36169179321007</v>
      </c>
    </row>
    <row r="50" spans="1:27" x14ac:dyDescent="0.35">
      <c r="A50" s="4">
        <v>0.74091399999999996</v>
      </c>
      <c r="B50" s="3">
        <v>4.8780489999999998E-3</v>
      </c>
      <c r="C50" s="3">
        <f t="shared" si="0"/>
        <v>204.99999077500041</v>
      </c>
      <c r="E50" s="4">
        <v>0.82413700000000001</v>
      </c>
      <c r="F50" s="3">
        <v>4.8780489999999998E-3</v>
      </c>
      <c r="G50" s="3">
        <f t="shared" si="1"/>
        <v>204.99999077500041</v>
      </c>
      <c r="I50" s="4">
        <v>0.80102700000000004</v>
      </c>
      <c r="J50" s="3">
        <v>4.8780489999999998E-3</v>
      </c>
      <c r="K50" s="3">
        <f t="shared" si="2"/>
        <v>204.99999077500041</v>
      </c>
      <c r="M50" s="4">
        <v>0.78200700000000001</v>
      </c>
      <c r="N50" s="3">
        <v>4.8780489999999998E-3</v>
      </c>
      <c r="O50" s="3">
        <f t="shared" si="3"/>
        <v>204.99999077500041</v>
      </c>
      <c r="Q50" s="4">
        <v>0.81606900000000004</v>
      </c>
      <c r="R50" s="3">
        <v>4.8780489999999998E-3</v>
      </c>
      <c r="S50" s="3">
        <f t="shared" si="4"/>
        <v>204.99999077500041</v>
      </c>
      <c r="U50" s="4">
        <v>0.757378</v>
      </c>
      <c r="V50" s="3">
        <v>4.8780489999999998E-3</v>
      </c>
      <c r="W50" s="3">
        <f t="shared" si="5"/>
        <v>204.99999077500041</v>
      </c>
      <c r="Y50" s="17">
        <f t="shared" si="6"/>
        <v>0.78692200000000001</v>
      </c>
      <c r="Z50" s="3">
        <f t="shared" si="7"/>
        <v>4.8780489999999998E-3</v>
      </c>
      <c r="AA50" s="3">
        <f t="shared" si="8"/>
        <v>204.99999077500041</v>
      </c>
    </row>
    <row r="51" spans="1:27" x14ac:dyDescent="0.35">
      <c r="A51" s="4">
        <v>0.73778299999999997</v>
      </c>
      <c r="B51" s="3">
        <v>4.9796750000000002E-3</v>
      </c>
      <c r="C51" s="3">
        <f t="shared" si="0"/>
        <v>200.81631833402781</v>
      </c>
      <c r="E51" s="4">
        <v>0.798203</v>
      </c>
      <c r="F51" s="3">
        <v>4.9796750000000002E-3</v>
      </c>
      <c r="G51" s="3">
        <f t="shared" si="1"/>
        <v>200.81631833402781</v>
      </c>
      <c r="I51" s="4">
        <v>0.79170200000000002</v>
      </c>
      <c r="J51" s="3">
        <v>4.9796750000000002E-3</v>
      </c>
      <c r="K51" s="3">
        <f t="shared" si="2"/>
        <v>200.81631833402781</v>
      </c>
      <c r="M51" s="4">
        <v>0.77022500000000005</v>
      </c>
      <c r="N51" s="3">
        <v>4.9796750000000002E-3</v>
      </c>
      <c r="O51" s="3">
        <f t="shared" si="3"/>
        <v>200.81631833402781</v>
      </c>
      <c r="Q51" s="4">
        <v>0.81121500000000002</v>
      </c>
      <c r="R51" s="3">
        <v>4.9796750000000002E-3</v>
      </c>
      <c r="S51" s="3">
        <f t="shared" si="4"/>
        <v>200.81631833402781</v>
      </c>
      <c r="U51" s="4">
        <v>0.727545</v>
      </c>
      <c r="V51" s="3">
        <v>4.9796750000000002E-3</v>
      </c>
      <c r="W51" s="3">
        <f t="shared" si="5"/>
        <v>200.81631833402781</v>
      </c>
      <c r="Y51" s="17">
        <f t="shared" si="6"/>
        <v>0.7727788333333333</v>
      </c>
      <c r="Z51" s="3">
        <f t="shared" si="7"/>
        <v>4.9796750000000002E-3</v>
      </c>
      <c r="AA51" s="3">
        <f t="shared" si="8"/>
        <v>200.81631833402781</v>
      </c>
    </row>
    <row r="52" spans="1:27" x14ac:dyDescent="0.35">
      <c r="A52" s="4">
        <v>0.70442400000000005</v>
      </c>
      <c r="B52" s="3">
        <v>5.0813009999999999E-3</v>
      </c>
      <c r="C52" s="3">
        <f t="shared" si="0"/>
        <v>196.79999275776026</v>
      </c>
      <c r="E52" s="4">
        <v>0.79506500000000002</v>
      </c>
      <c r="F52" s="3">
        <v>5.0813009999999999E-3</v>
      </c>
      <c r="G52" s="3">
        <f t="shared" si="1"/>
        <v>196.79999275776026</v>
      </c>
      <c r="I52" s="4">
        <v>0.76684300000000005</v>
      </c>
      <c r="J52" s="3">
        <v>5.0813009999999999E-3</v>
      </c>
      <c r="K52" s="3">
        <f t="shared" si="2"/>
        <v>196.79999275776026</v>
      </c>
      <c r="M52" s="4">
        <v>0.74872700000000003</v>
      </c>
      <c r="N52" s="3">
        <v>5.0813009999999999E-3</v>
      </c>
      <c r="O52" s="3">
        <f t="shared" si="3"/>
        <v>196.79999275776026</v>
      </c>
      <c r="Q52" s="4">
        <v>0.78523299999999996</v>
      </c>
      <c r="R52" s="3">
        <v>5.0813009999999999E-3</v>
      </c>
      <c r="S52" s="3">
        <f t="shared" si="4"/>
        <v>196.79999275776026</v>
      </c>
      <c r="U52" s="4">
        <v>0.70296000000000003</v>
      </c>
      <c r="V52" s="3">
        <v>5.0813009999999999E-3</v>
      </c>
      <c r="W52" s="3">
        <f t="shared" si="5"/>
        <v>196.79999275776026</v>
      </c>
      <c r="Y52" s="17">
        <f t="shared" si="6"/>
        <v>0.75054199999999993</v>
      </c>
      <c r="Z52" s="3">
        <f t="shared" si="7"/>
        <v>5.0813009999999999E-3</v>
      </c>
      <c r="AA52" s="3">
        <f t="shared" si="8"/>
        <v>196.79999275776026</v>
      </c>
    </row>
    <row r="53" spans="1:27" x14ac:dyDescent="0.35">
      <c r="A53" s="4">
        <v>0.68644799999999995</v>
      </c>
      <c r="B53" s="3">
        <v>5.1829269999999995E-3</v>
      </c>
      <c r="C53" s="3">
        <f t="shared" si="0"/>
        <v>192.94117011487913</v>
      </c>
      <c r="E53" s="4">
        <v>0.78136499999999998</v>
      </c>
      <c r="F53" s="3">
        <v>5.1829269999999995E-3</v>
      </c>
      <c r="G53" s="3">
        <f t="shared" si="1"/>
        <v>192.94117011487913</v>
      </c>
      <c r="I53" s="4">
        <v>0.75184300000000004</v>
      </c>
      <c r="J53" s="3">
        <v>5.1829269999999995E-3</v>
      </c>
      <c r="K53" s="3">
        <f t="shared" si="2"/>
        <v>192.94117011487913</v>
      </c>
      <c r="M53" s="4">
        <v>0.73292299999999999</v>
      </c>
      <c r="N53" s="3">
        <v>5.1829269999999995E-3</v>
      </c>
      <c r="O53" s="3">
        <f t="shared" si="3"/>
        <v>192.94117011487913</v>
      </c>
      <c r="Q53" s="4">
        <v>0.76205299999999998</v>
      </c>
      <c r="R53" s="3">
        <v>5.1829269999999995E-3</v>
      </c>
      <c r="S53" s="3">
        <f t="shared" si="4"/>
        <v>192.94117011487913</v>
      </c>
      <c r="U53" s="4">
        <v>0.70577000000000001</v>
      </c>
      <c r="V53" s="3">
        <v>5.1829269999999995E-3</v>
      </c>
      <c r="W53" s="3">
        <f t="shared" si="5"/>
        <v>192.94117011487913</v>
      </c>
      <c r="Y53" s="17">
        <f t="shared" si="6"/>
        <v>0.73673366666666673</v>
      </c>
      <c r="Z53" s="3">
        <f t="shared" si="7"/>
        <v>5.1829269999999995E-3</v>
      </c>
      <c r="AA53" s="3">
        <f t="shared" si="8"/>
        <v>192.94117011487913</v>
      </c>
    </row>
    <row r="54" spans="1:27" x14ac:dyDescent="0.35">
      <c r="A54" s="4">
        <v>0.67541700000000005</v>
      </c>
      <c r="B54" s="3">
        <v>5.2845530000000009E-3</v>
      </c>
      <c r="C54" s="3">
        <f t="shared" si="0"/>
        <v>189.23076369940841</v>
      </c>
      <c r="E54" s="4">
        <v>0.77564299999999997</v>
      </c>
      <c r="F54" s="3">
        <v>5.2845530000000009E-3</v>
      </c>
      <c r="G54" s="3">
        <f t="shared" si="1"/>
        <v>189.23076369940841</v>
      </c>
      <c r="I54" s="4">
        <v>0.729958</v>
      </c>
      <c r="J54" s="3">
        <v>5.2845530000000009E-3</v>
      </c>
      <c r="K54" s="3">
        <f t="shared" si="2"/>
        <v>189.23076369940841</v>
      </c>
      <c r="M54" s="4">
        <v>0.71387900000000004</v>
      </c>
      <c r="N54" s="3">
        <v>5.2845530000000009E-3</v>
      </c>
      <c r="O54" s="3">
        <f t="shared" si="3"/>
        <v>189.23076369940841</v>
      </c>
      <c r="Q54" s="4">
        <v>0.77507499999999996</v>
      </c>
      <c r="R54" s="3">
        <v>5.2845530000000009E-3</v>
      </c>
      <c r="S54" s="3">
        <f t="shared" si="4"/>
        <v>189.23076369940841</v>
      </c>
      <c r="U54" s="4">
        <v>0.70189000000000001</v>
      </c>
      <c r="V54" s="3">
        <v>5.2845530000000009E-3</v>
      </c>
      <c r="W54" s="3">
        <f t="shared" si="5"/>
        <v>189.23076369940841</v>
      </c>
      <c r="Y54" s="17">
        <f t="shared" si="6"/>
        <v>0.72864366666666658</v>
      </c>
      <c r="Z54" s="3">
        <f t="shared" si="7"/>
        <v>5.2845530000000009E-3</v>
      </c>
      <c r="AA54" s="3">
        <f t="shared" si="8"/>
        <v>189.23076369940841</v>
      </c>
    </row>
    <row r="55" spans="1:27" x14ac:dyDescent="0.35">
      <c r="A55" s="4">
        <v>0.65513200000000005</v>
      </c>
      <c r="B55" s="3">
        <v>5.3861789999999996E-3</v>
      </c>
      <c r="C55" s="3">
        <f t="shared" si="0"/>
        <v>185.66037259437536</v>
      </c>
      <c r="E55" s="4">
        <v>0.76984699999999995</v>
      </c>
      <c r="F55" s="3">
        <v>5.3861789999999996E-3</v>
      </c>
      <c r="G55" s="3">
        <f t="shared" si="1"/>
        <v>185.66037259437536</v>
      </c>
      <c r="I55" s="4">
        <v>0.71001300000000001</v>
      </c>
      <c r="J55" s="3">
        <v>5.3861789999999996E-3</v>
      </c>
      <c r="K55" s="3">
        <f t="shared" si="2"/>
        <v>185.66037259437536</v>
      </c>
      <c r="M55" s="4">
        <v>0.68940500000000005</v>
      </c>
      <c r="N55" s="3">
        <v>5.3861789999999996E-3</v>
      </c>
      <c r="O55" s="3">
        <f t="shared" si="3"/>
        <v>185.66037259437536</v>
      </c>
      <c r="Q55" s="4">
        <v>0.75255000000000005</v>
      </c>
      <c r="R55" s="3">
        <v>5.3861789999999996E-3</v>
      </c>
      <c r="S55" s="3">
        <f t="shared" si="4"/>
        <v>185.66037259437536</v>
      </c>
      <c r="U55" s="4">
        <v>0.69233699999999998</v>
      </c>
      <c r="V55" s="3">
        <v>5.3861789999999996E-3</v>
      </c>
      <c r="W55" s="3">
        <f t="shared" si="5"/>
        <v>185.66037259437536</v>
      </c>
      <c r="Y55" s="17">
        <f t="shared" si="6"/>
        <v>0.71154733333333342</v>
      </c>
      <c r="Z55" s="3">
        <f t="shared" si="7"/>
        <v>5.3861789999999988E-3</v>
      </c>
      <c r="AA55" s="3">
        <f t="shared" si="8"/>
        <v>185.66037259437539</v>
      </c>
    </row>
    <row r="56" spans="1:27" x14ac:dyDescent="0.35">
      <c r="A56" s="4">
        <v>0.62676100000000001</v>
      </c>
      <c r="B56" s="3">
        <v>5.4878050000000001E-3</v>
      </c>
      <c r="C56" s="3">
        <f t="shared" si="0"/>
        <v>182.2222181728396</v>
      </c>
      <c r="E56" s="4">
        <v>0.76046400000000003</v>
      </c>
      <c r="F56" s="3">
        <v>5.4878050000000001E-3</v>
      </c>
      <c r="G56" s="3">
        <f t="shared" si="1"/>
        <v>182.2222181728396</v>
      </c>
      <c r="I56" s="4">
        <v>0.70592900000000003</v>
      </c>
      <c r="J56" s="3">
        <v>5.4878050000000001E-3</v>
      </c>
      <c r="K56" s="3">
        <f t="shared" si="2"/>
        <v>182.2222181728396</v>
      </c>
      <c r="M56" s="4">
        <v>0.68307700000000005</v>
      </c>
      <c r="N56" s="3">
        <v>5.4878050000000001E-3</v>
      </c>
      <c r="O56" s="3">
        <f t="shared" si="3"/>
        <v>182.2222181728396</v>
      </c>
      <c r="Q56" s="4">
        <v>0.73722799999999999</v>
      </c>
      <c r="R56" s="3">
        <v>5.4878050000000001E-3</v>
      </c>
      <c r="S56" s="3">
        <f t="shared" si="4"/>
        <v>182.2222181728396</v>
      </c>
      <c r="U56" s="4">
        <v>0.68404500000000001</v>
      </c>
      <c r="V56" s="3">
        <v>5.4878050000000001E-3</v>
      </c>
      <c r="W56" s="3">
        <f t="shared" si="5"/>
        <v>182.2222181728396</v>
      </c>
      <c r="Y56" s="17">
        <f t="shared" si="6"/>
        <v>0.69958400000000009</v>
      </c>
      <c r="Z56" s="3">
        <f t="shared" si="7"/>
        <v>5.4878049999999992E-3</v>
      </c>
      <c r="AA56" s="3">
        <f t="shared" si="8"/>
        <v>182.22221817283963</v>
      </c>
    </row>
    <row r="57" spans="1:27" x14ac:dyDescent="0.35">
      <c r="A57" s="4">
        <v>0.62706499999999998</v>
      </c>
      <c r="B57" s="3">
        <v>5.5894310000000006E-3</v>
      </c>
      <c r="C57" s="3">
        <f t="shared" si="0"/>
        <v>178.90908752608269</v>
      </c>
      <c r="E57" s="4">
        <v>0.73146500000000003</v>
      </c>
      <c r="F57" s="3">
        <v>5.5894310000000006E-3</v>
      </c>
      <c r="G57" s="3">
        <f t="shared" si="1"/>
        <v>178.90908752608269</v>
      </c>
      <c r="I57" s="4">
        <v>0.66965799999999998</v>
      </c>
      <c r="J57" s="3">
        <v>5.5894310000000006E-3</v>
      </c>
      <c r="K57" s="3">
        <f t="shared" si="2"/>
        <v>178.90908752608269</v>
      </c>
      <c r="M57" s="4">
        <v>0.67329099999999997</v>
      </c>
      <c r="N57" s="3">
        <v>5.5894310000000006E-3</v>
      </c>
      <c r="O57" s="3">
        <f t="shared" si="3"/>
        <v>178.90908752608269</v>
      </c>
      <c r="Q57" s="4">
        <v>0.71740400000000004</v>
      </c>
      <c r="R57" s="3">
        <v>5.5894310000000006E-3</v>
      </c>
      <c r="S57" s="3">
        <f t="shared" si="4"/>
        <v>178.90908752608269</v>
      </c>
      <c r="U57" s="4">
        <v>0.674342</v>
      </c>
      <c r="V57" s="3">
        <v>5.5894310000000006E-3</v>
      </c>
      <c r="W57" s="3">
        <f t="shared" si="5"/>
        <v>178.90908752608269</v>
      </c>
      <c r="Y57" s="17">
        <f t="shared" si="6"/>
        <v>0.68220416666666672</v>
      </c>
      <c r="Z57" s="3">
        <f t="shared" si="7"/>
        <v>5.5894309999999997E-3</v>
      </c>
      <c r="AA57" s="3">
        <f t="shared" si="8"/>
        <v>178.90908752608271</v>
      </c>
    </row>
    <row r="58" spans="1:27" x14ac:dyDescent="0.35">
      <c r="A58" s="4">
        <v>0.60289000000000004</v>
      </c>
      <c r="B58" s="3">
        <v>5.6910570000000002E-3</v>
      </c>
      <c r="C58" s="3">
        <f t="shared" si="0"/>
        <v>175.71428295306126</v>
      </c>
      <c r="E58" s="4">
        <v>0.720356</v>
      </c>
      <c r="F58" s="3">
        <v>5.6910570000000002E-3</v>
      </c>
      <c r="G58" s="3">
        <f t="shared" si="1"/>
        <v>175.71428295306126</v>
      </c>
      <c r="I58" s="4">
        <v>0.65880899999999998</v>
      </c>
      <c r="J58" s="3">
        <v>5.6910570000000002E-3</v>
      </c>
      <c r="K58" s="3">
        <f t="shared" si="2"/>
        <v>175.71428295306126</v>
      </c>
      <c r="M58" s="4">
        <v>0.65862100000000001</v>
      </c>
      <c r="N58" s="3">
        <v>5.6910570000000002E-3</v>
      </c>
      <c r="O58" s="3">
        <f t="shared" si="3"/>
        <v>175.71428295306126</v>
      </c>
      <c r="Q58" s="4">
        <v>0.70336600000000005</v>
      </c>
      <c r="R58" s="3">
        <v>5.6910570000000002E-3</v>
      </c>
      <c r="S58" s="3">
        <f t="shared" si="4"/>
        <v>175.71428295306126</v>
      </c>
      <c r="U58" s="4">
        <v>0.65427000000000002</v>
      </c>
      <c r="V58" s="3">
        <v>5.6910570000000002E-3</v>
      </c>
      <c r="W58" s="3">
        <f t="shared" si="5"/>
        <v>175.71428295306126</v>
      </c>
      <c r="Y58" s="17">
        <f t="shared" si="6"/>
        <v>0.66638533333333327</v>
      </c>
      <c r="Z58" s="3">
        <f t="shared" si="7"/>
        <v>5.6910570000000002E-3</v>
      </c>
      <c r="AA58" s="3">
        <f t="shared" si="8"/>
        <v>175.71428295306126</v>
      </c>
    </row>
    <row r="59" spans="1:27" x14ac:dyDescent="0.35">
      <c r="A59" s="4">
        <v>0.598665</v>
      </c>
      <c r="B59" s="3">
        <v>5.7926829999999999E-3</v>
      </c>
      <c r="C59" s="3">
        <f t="shared" si="0"/>
        <v>172.63157676675903</v>
      </c>
      <c r="E59" s="4">
        <v>0.70330899999999996</v>
      </c>
      <c r="F59" s="3">
        <v>5.7926829999999999E-3</v>
      </c>
      <c r="G59" s="3">
        <f t="shared" si="1"/>
        <v>172.63157676675903</v>
      </c>
      <c r="I59" s="4">
        <v>0.65154199999999995</v>
      </c>
      <c r="J59" s="3">
        <v>5.7926829999999999E-3</v>
      </c>
      <c r="K59" s="3">
        <f t="shared" si="2"/>
        <v>172.63157676675903</v>
      </c>
      <c r="M59" s="4">
        <v>0.62832900000000003</v>
      </c>
      <c r="N59" s="3">
        <v>5.7926829999999999E-3</v>
      </c>
      <c r="O59" s="3">
        <f t="shared" si="3"/>
        <v>172.63157676675903</v>
      </c>
      <c r="Q59" s="4">
        <v>0.69330499999999995</v>
      </c>
      <c r="R59" s="3">
        <v>5.7926829999999999E-3</v>
      </c>
      <c r="S59" s="3">
        <f t="shared" si="4"/>
        <v>172.63157676675903</v>
      </c>
      <c r="U59" s="4">
        <v>0.66146400000000005</v>
      </c>
      <c r="V59" s="3">
        <v>5.7926829999999999E-3</v>
      </c>
      <c r="W59" s="3">
        <f t="shared" si="5"/>
        <v>172.63157676675903</v>
      </c>
      <c r="Y59" s="17">
        <f t="shared" si="6"/>
        <v>0.65610233333333334</v>
      </c>
      <c r="Z59" s="3">
        <f t="shared" si="7"/>
        <v>5.7926829999999999E-3</v>
      </c>
      <c r="AA59" s="3">
        <f t="shared" si="8"/>
        <v>172.63157676675903</v>
      </c>
    </row>
    <row r="60" spans="1:27" x14ac:dyDescent="0.35">
      <c r="A60" s="4">
        <v>0.57034399999999996</v>
      </c>
      <c r="B60" s="3">
        <v>5.8943090000000004E-3</v>
      </c>
      <c r="C60" s="3">
        <f t="shared" si="0"/>
        <v>169.65517077574316</v>
      </c>
      <c r="E60" s="4">
        <v>0.68231200000000003</v>
      </c>
      <c r="F60" s="3">
        <v>5.8943090000000004E-3</v>
      </c>
      <c r="G60" s="3">
        <f t="shared" si="1"/>
        <v>169.65517077574316</v>
      </c>
      <c r="I60" s="4">
        <v>0.62335799999999997</v>
      </c>
      <c r="J60" s="3">
        <v>5.8943090000000004E-3</v>
      </c>
      <c r="K60" s="3">
        <f t="shared" si="2"/>
        <v>169.65517077574316</v>
      </c>
      <c r="M60" s="4">
        <v>0.62950799999999996</v>
      </c>
      <c r="N60" s="3">
        <v>5.8943090000000004E-3</v>
      </c>
      <c r="O60" s="3">
        <f t="shared" si="3"/>
        <v>169.65517077574316</v>
      </c>
      <c r="Q60" s="4">
        <v>0.68863300000000005</v>
      </c>
      <c r="R60" s="3">
        <v>5.8943090000000004E-3</v>
      </c>
      <c r="S60" s="3">
        <f t="shared" si="4"/>
        <v>169.65517077574316</v>
      </c>
      <c r="U60" s="4">
        <v>0.65391699999999997</v>
      </c>
      <c r="V60" s="3">
        <v>5.8943090000000004E-3</v>
      </c>
      <c r="W60" s="3">
        <f t="shared" si="5"/>
        <v>169.65517077574316</v>
      </c>
      <c r="Y60" s="17">
        <f t="shared" si="6"/>
        <v>0.64134533333333332</v>
      </c>
      <c r="Z60" s="3">
        <f t="shared" si="7"/>
        <v>5.8943090000000004E-3</v>
      </c>
      <c r="AA60" s="3">
        <f t="shared" si="8"/>
        <v>169.65517077574316</v>
      </c>
    </row>
    <row r="61" spans="1:27" x14ac:dyDescent="0.35">
      <c r="A61" s="4">
        <v>0.55411299999999997</v>
      </c>
      <c r="B61" s="3">
        <v>5.995935E-3</v>
      </c>
      <c r="C61" s="3">
        <f t="shared" si="0"/>
        <v>166.77965988623959</v>
      </c>
      <c r="E61" s="4">
        <v>0.68459000000000003</v>
      </c>
      <c r="F61" s="3">
        <v>5.995935E-3</v>
      </c>
      <c r="G61" s="3">
        <f t="shared" si="1"/>
        <v>166.77965988623959</v>
      </c>
      <c r="I61" s="4">
        <v>0.60135300000000003</v>
      </c>
      <c r="J61" s="3">
        <v>5.995935E-3</v>
      </c>
      <c r="K61" s="3">
        <f t="shared" si="2"/>
        <v>166.77965988623959</v>
      </c>
      <c r="M61" s="4">
        <v>0.61856299999999997</v>
      </c>
      <c r="N61" s="3">
        <v>5.995935E-3</v>
      </c>
      <c r="O61" s="3">
        <f t="shared" si="3"/>
        <v>166.77965988623959</v>
      </c>
      <c r="Q61" s="4">
        <v>0.68246300000000004</v>
      </c>
      <c r="R61" s="3">
        <v>5.995935E-3</v>
      </c>
      <c r="S61" s="3">
        <f t="shared" si="4"/>
        <v>166.77965988623959</v>
      </c>
      <c r="U61" s="4">
        <v>0.61574600000000002</v>
      </c>
      <c r="V61" s="3">
        <v>5.995935E-3</v>
      </c>
      <c r="W61" s="3">
        <f t="shared" si="5"/>
        <v>166.77965988623959</v>
      </c>
      <c r="Y61" s="17">
        <f t="shared" si="6"/>
        <v>0.62613799999999997</v>
      </c>
      <c r="Z61" s="3">
        <f t="shared" si="7"/>
        <v>5.995935E-3</v>
      </c>
      <c r="AA61" s="3">
        <f t="shared" si="8"/>
        <v>166.77965988623959</v>
      </c>
    </row>
    <row r="62" spans="1:27" x14ac:dyDescent="0.35">
      <c r="A62" s="4">
        <v>0.54010499999999995</v>
      </c>
      <c r="B62" s="3">
        <v>6.0975609999999996E-3</v>
      </c>
      <c r="C62" s="3">
        <f t="shared" si="0"/>
        <v>163.999999344</v>
      </c>
      <c r="E62" s="4">
        <v>0.65491500000000002</v>
      </c>
      <c r="F62" s="3">
        <v>6.0975609999999996E-3</v>
      </c>
      <c r="G62" s="3">
        <f t="shared" si="1"/>
        <v>163.999999344</v>
      </c>
      <c r="I62" s="4">
        <v>0.57918800000000004</v>
      </c>
      <c r="J62" s="3">
        <v>6.0975609999999996E-3</v>
      </c>
      <c r="K62" s="3">
        <f t="shared" si="2"/>
        <v>163.999999344</v>
      </c>
      <c r="M62" s="4">
        <v>0.59775</v>
      </c>
      <c r="N62" s="3">
        <v>6.0975609999999996E-3</v>
      </c>
      <c r="O62" s="3">
        <f t="shared" si="3"/>
        <v>163.999999344</v>
      </c>
      <c r="Q62" s="4">
        <v>0.67651899999999998</v>
      </c>
      <c r="R62" s="3">
        <v>6.0975609999999996E-3</v>
      </c>
      <c r="S62" s="3">
        <f t="shared" si="4"/>
        <v>163.999999344</v>
      </c>
      <c r="U62" s="4">
        <v>0.61304000000000003</v>
      </c>
      <c r="V62" s="3">
        <v>6.0975609999999996E-3</v>
      </c>
      <c r="W62" s="3">
        <f t="shared" si="5"/>
        <v>163.999999344</v>
      </c>
      <c r="Y62" s="17">
        <f t="shared" si="6"/>
        <v>0.61025283333333336</v>
      </c>
      <c r="Z62" s="3">
        <f t="shared" si="7"/>
        <v>6.0975610000000005E-3</v>
      </c>
      <c r="AA62" s="3">
        <f t="shared" si="8"/>
        <v>163.999999344</v>
      </c>
    </row>
    <row r="63" spans="1:27" x14ac:dyDescent="0.35">
      <c r="A63" s="4">
        <v>0.52300599999999997</v>
      </c>
      <c r="B63" s="3">
        <v>6.1991870000000001E-3</v>
      </c>
      <c r="C63" s="3">
        <f t="shared" si="0"/>
        <v>161.31147519828002</v>
      </c>
      <c r="E63" s="4">
        <v>0.63004000000000004</v>
      </c>
      <c r="F63" s="3">
        <v>6.1991870000000001E-3</v>
      </c>
      <c r="G63" s="3">
        <f t="shared" si="1"/>
        <v>161.31147519828002</v>
      </c>
      <c r="I63" s="4">
        <v>0.54986400000000002</v>
      </c>
      <c r="J63" s="3">
        <v>6.1991870000000001E-3</v>
      </c>
      <c r="K63" s="3">
        <f t="shared" si="2"/>
        <v>161.31147519828002</v>
      </c>
      <c r="M63" s="4">
        <v>0.59142600000000001</v>
      </c>
      <c r="N63" s="3">
        <v>6.1991870000000001E-3</v>
      </c>
      <c r="O63" s="3">
        <f t="shared" si="3"/>
        <v>161.31147519828002</v>
      </c>
      <c r="Q63" s="4">
        <v>0.65685499999999997</v>
      </c>
      <c r="R63" s="3">
        <v>6.1991870000000001E-3</v>
      </c>
      <c r="S63" s="3">
        <f t="shared" si="4"/>
        <v>161.31147519828002</v>
      </c>
      <c r="U63" s="4">
        <v>0.58522799999999997</v>
      </c>
      <c r="V63" s="3">
        <v>6.1991870000000001E-3</v>
      </c>
      <c r="W63" s="3">
        <f t="shared" si="5"/>
        <v>161.31147519828002</v>
      </c>
      <c r="Y63" s="17">
        <f t="shared" si="6"/>
        <v>0.5894031666666667</v>
      </c>
      <c r="Z63" s="3">
        <f t="shared" si="7"/>
        <v>6.199187000000001E-3</v>
      </c>
      <c r="AA63" s="3">
        <f t="shared" si="8"/>
        <v>161.31147519828002</v>
      </c>
    </row>
    <row r="64" spans="1:27" x14ac:dyDescent="0.35">
      <c r="A64" s="4">
        <v>0.50025399999999998</v>
      </c>
      <c r="B64" s="3">
        <v>6.3008129999999997E-3</v>
      </c>
      <c r="C64" s="3">
        <f t="shared" si="0"/>
        <v>158.70967762414153</v>
      </c>
      <c r="E64" s="4">
        <v>0.61069700000000005</v>
      </c>
      <c r="F64" s="3">
        <v>6.3008129999999997E-3</v>
      </c>
      <c r="G64" s="3">
        <f t="shared" si="1"/>
        <v>158.70967762414153</v>
      </c>
      <c r="I64" s="4">
        <v>0.52187799999999995</v>
      </c>
      <c r="J64" s="3">
        <v>6.3008129999999997E-3</v>
      </c>
      <c r="K64" s="3">
        <f t="shared" si="2"/>
        <v>158.70967762414153</v>
      </c>
      <c r="M64" s="4">
        <v>0.58125599999999999</v>
      </c>
      <c r="N64" s="3">
        <v>6.3008129999999997E-3</v>
      </c>
      <c r="O64" s="3">
        <f t="shared" si="3"/>
        <v>158.70967762414153</v>
      </c>
      <c r="Q64" s="4">
        <v>0.64209700000000003</v>
      </c>
      <c r="R64" s="3">
        <v>6.3008129999999997E-3</v>
      </c>
      <c r="S64" s="3">
        <f t="shared" si="4"/>
        <v>158.70967762414153</v>
      </c>
      <c r="U64" s="4">
        <v>0.55274000000000001</v>
      </c>
      <c r="V64" s="3">
        <v>6.3008129999999997E-3</v>
      </c>
      <c r="W64" s="3">
        <f t="shared" si="5"/>
        <v>158.70967762414153</v>
      </c>
      <c r="Y64" s="17">
        <f t="shared" si="6"/>
        <v>0.56815366666666667</v>
      </c>
      <c r="Z64" s="3">
        <f t="shared" si="7"/>
        <v>6.3008129999999997E-3</v>
      </c>
      <c r="AA64" s="3">
        <f t="shared" si="8"/>
        <v>158.70967762414153</v>
      </c>
    </row>
    <row r="65" spans="1:27" x14ac:dyDescent="0.35">
      <c r="A65" s="4">
        <v>0.50472499999999998</v>
      </c>
      <c r="B65" s="3">
        <v>6.4024389999999994E-3</v>
      </c>
      <c r="C65" s="3">
        <f t="shared" si="0"/>
        <v>156.19047678548753</v>
      </c>
      <c r="E65" s="4">
        <v>0.61212800000000001</v>
      </c>
      <c r="F65" s="3">
        <v>6.4024389999999994E-3</v>
      </c>
      <c r="G65" s="3">
        <f t="shared" si="1"/>
        <v>156.19047678548753</v>
      </c>
      <c r="I65" s="4">
        <v>0.50750300000000004</v>
      </c>
      <c r="J65" s="3">
        <v>6.4024389999999994E-3</v>
      </c>
      <c r="K65" s="3">
        <f t="shared" si="2"/>
        <v>156.19047678548753</v>
      </c>
      <c r="M65" s="4">
        <v>0.58210799999999996</v>
      </c>
      <c r="N65" s="3">
        <v>6.4024389999999994E-3</v>
      </c>
      <c r="O65" s="3">
        <f t="shared" si="3"/>
        <v>156.19047678548753</v>
      </c>
      <c r="Q65" s="4">
        <v>0.64886100000000002</v>
      </c>
      <c r="R65" s="3">
        <v>6.4024389999999994E-3</v>
      </c>
      <c r="S65" s="3">
        <f t="shared" si="4"/>
        <v>156.19047678548753</v>
      </c>
      <c r="U65" s="4">
        <v>0.55517799999999995</v>
      </c>
      <c r="V65" s="3">
        <v>6.4024389999999994E-3</v>
      </c>
      <c r="W65" s="3">
        <f t="shared" si="5"/>
        <v>156.19047678548753</v>
      </c>
      <c r="Y65" s="17">
        <f t="shared" si="6"/>
        <v>0.56841716666666675</v>
      </c>
      <c r="Z65" s="3">
        <f t="shared" si="7"/>
        <v>6.4024389999999985E-3</v>
      </c>
      <c r="AA65" s="3">
        <f t="shared" si="8"/>
        <v>156.19047678548756</v>
      </c>
    </row>
    <row r="66" spans="1:27" x14ac:dyDescent="0.35">
      <c r="A66" s="4">
        <v>0.47565099999999999</v>
      </c>
      <c r="B66" s="3">
        <v>6.5040649999999998E-3</v>
      </c>
      <c r="C66" s="3">
        <f t="shared" si="0"/>
        <v>153.75000096093751</v>
      </c>
      <c r="E66" s="4">
        <v>0.60326000000000002</v>
      </c>
      <c r="F66" s="3">
        <v>6.5040649999999998E-3</v>
      </c>
      <c r="G66" s="3">
        <f t="shared" si="1"/>
        <v>153.75000096093751</v>
      </c>
      <c r="I66" s="4">
        <v>0.50583500000000003</v>
      </c>
      <c r="J66" s="3">
        <v>6.5040649999999998E-3</v>
      </c>
      <c r="K66" s="3">
        <f t="shared" si="2"/>
        <v>153.75000096093751</v>
      </c>
      <c r="M66" s="4">
        <v>0.56472599999999995</v>
      </c>
      <c r="N66" s="3">
        <v>6.5040649999999998E-3</v>
      </c>
      <c r="O66" s="3">
        <f t="shared" si="3"/>
        <v>153.75000096093751</v>
      </c>
      <c r="Q66" s="4">
        <v>0.61796899999999999</v>
      </c>
      <c r="R66" s="3">
        <v>6.5040649999999998E-3</v>
      </c>
      <c r="S66" s="3">
        <f t="shared" si="4"/>
        <v>153.75000096093751</v>
      </c>
      <c r="U66" s="4">
        <v>0.55600400000000005</v>
      </c>
      <c r="V66" s="3">
        <v>6.5040649999999998E-3</v>
      </c>
      <c r="W66" s="3">
        <f t="shared" si="5"/>
        <v>153.75000096093751</v>
      </c>
      <c r="Y66" s="17">
        <f t="shared" si="6"/>
        <v>0.5539075</v>
      </c>
      <c r="Z66" s="3">
        <f t="shared" si="7"/>
        <v>6.5040650000000007E-3</v>
      </c>
      <c r="AA66" s="3">
        <f t="shared" si="8"/>
        <v>153.75000096093748</v>
      </c>
    </row>
    <row r="67" spans="1:27" x14ac:dyDescent="0.35">
      <c r="A67" s="4">
        <v>0.475941</v>
      </c>
      <c r="B67" s="3">
        <v>6.6056910000000003E-3</v>
      </c>
      <c r="C67" s="3">
        <f t="shared" si="0"/>
        <v>151.38461668885208</v>
      </c>
      <c r="E67" s="4">
        <v>0.58414200000000005</v>
      </c>
      <c r="F67" s="3">
        <v>6.6056910000000003E-3</v>
      </c>
      <c r="G67" s="3">
        <f t="shared" si="1"/>
        <v>151.38461668885208</v>
      </c>
      <c r="I67" s="4">
        <v>0.50093500000000002</v>
      </c>
      <c r="J67" s="3">
        <v>6.6056910000000003E-3</v>
      </c>
      <c r="K67" s="3">
        <f t="shared" si="2"/>
        <v>151.38461668885208</v>
      </c>
      <c r="M67" s="4">
        <v>0.55107300000000004</v>
      </c>
      <c r="N67" s="3">
        <v>6.6056910000000003E-3</v>
      </c>
      <c r="O67" s="3">
        <f t="shared" si="3"/>
        <v>151.38461668885208</v>
      </c>
      <c r="Q67" s="4">
        <v>0.63382799999999995</v>
      </c>
      <c r="R67" s="3">
        <v>6.6056910000000003E-3</v>
      </c>
      <c r="S67" s="3">
        <f t="shared" si="4"/>
        <v>151.38461668885208</v>
      </c>
      <c r="U67" s="4">
        <v>0.52856999999999998</v>
      </c>
      <c r="V67" s="3">
        <v>6.6056910000000003E-3</v>
      </c>
      <c r="W67" s="3">
        <f t="shared" si="5"/>
        <v>151.38461668885208</v>
      </c>
      <c r="Y67" s="17">
        <f t="shared" si="6"/>
        <v>0.5457481666666667</v>
      </c>
      <c r="Z67" s="3">
        <f t="shared" si="7"/>
        <v>6.6056909999999995E-3</v>
      </c>
      <c r="AA67" s="3">
        <f t="shared" si="8"/>
        <v>151.38461668885211</v>
      </c>
    </row>
    <row r="68" spans="1:27" x14ac:dyDescent="0.35">
      <c r="A68" s="4">
        <v>0.429392</v>
      </c>
      <c r="B68" s="3">
        <v>6.7073169999999991E-3</v>
      </c>
      <c r="C68" s="3">
        <f t="shared" ref="C68:C131" si="9">1/B68</f>
        <v>149.0909107173554</v>
      </c>
      <c r="E68" s="4">
        <v>0.56485300000000005</v>
      </c>
      <c r="F68" s="3">
        <v>6.7073169999999991E-3</v>
      </c>
      <c r="G68" s="3">
        <f t="shared" ref="G68:G131" si="10">1/F68</f>
        <v>149.0909107173554</v>
      </c>
      <c r="I68" s="4">
        <v>0.50932699999999997</v>
      </c>
      <c r="J68" s="3">
        <v>6.7073169999999991E-3</v>
      </c>
      <c r="K68" s="3">
        <f t="shared" ref="K68:K131" si="11">1/J68</f>
        <v>149.0909107173554</v>
      </c>
      <c r="M68" s="4">
        <v>0.52236499999999997</v>
      </c>
      <c r="N68" s="3">
        <v>6.7073169999999991E-3</v>
      </c>
      <c r="O68" s="3">
        <f t="shared" ref="O68:O131" si="12">1/N68</f>
        <v>149.0909107173554</v>
      </c>
      <c r="Q68" s="4">
        <v>0.62971500000000002</v>
      </c>
      <c r="R68" s="3">
        <v>6.7073169999999991E-3</v>
      </c>
      <c r="S68" s="3">
        <f t="shared" ref="S68:S131" si="13">1/R68</f>
        <v>149.0909107173554</v>
      </c>
      <c r="U68" s="4">
        <v>0.52473599999999998</v>
      </c>
      <c r="V68" s="3">
        <v>6.7073169999999991E-3</v>
      </c>
      <c r="W68" s="3">
        <f t="shared" ref="W68:W131" si="14">1/V68</f>
        <v>149.0909107173554</v>
      </c>
      <c r="Y68" s="17">
        <f t="shared" ref="Y68:Y131" si="15">AVERAGE(A68,E68,I68,M68,Q68,U68)</f>
        <v>0.53006466666666663</v>
      </c>
      <c r="Z68" s="3">
        <f t="shared" ref="Z68:Z131" si="16">AVERAGE(B68,F68,J68,N68,R68,V68)</f>
        <v>6.7073169999999982E-3</v>
      </c>
      <c r="AA68" s="3">
        <f t="shared" ref="AA68:AA131" si="17">1/Z68</f>
        <v>149.09091071735543</v>
      </c>
    </row>
    <row r="69" spans="1:27" x14ac:dyDescent="0.35">
      <c r="A69" s="4">
        <v>0.44165399999999999</v>
      </c>
      <c r="B69" s="3">
        <v>6.8089430000000005E-3</v>
      </c>
      <c r="C69" s="3">
        <f t="shared" si="9"/>
        <v>146.86567357077303</v>
      </c>
      <c r="E69" s="4">
        <v>0.55345699999999998</v>
      </c>
      <c r="F69" s="3">
        <v>6.8089430000000005E-3</v>
      </c>
      <c r="G69" s="3">
        <f t="shared" si="10"/>
        <v>146.86567357077303</v>
      </c>
      <c r="I69" s="4">
        <v>0.48826700000000001</v>
      </c>
      <c r="J69" s="3">
        <v>6.8089430000000005E-3</v>
      </c>
      <c r="K69" s="3">
        <f t="shared" si="11"/>
        <v>146.86567357077303</v>
      </c>
      <c r="M69" s="4">
        <v>0.52179500000000001</v>
      </c>
      <c r="N69" s="3">
        <v>6.8089430000000005E-3</v>
      </c>
      <c r="O69" s="3">
        <f t="shared" si="12"/>
        <v>146.86567357077303</v>
      </c>
      <c r="Q69" s="4">
        <v>0.58998700000000004</v>
      </c>
      <c r="R69" s="3">
        <v>6.8089430000000005E-3</v>
      </c>
      <c r="S69" s="3">
        <f t="shared" si="13"/>
        <v>146.86567357077303</v>
      </c>
      <c r="U69" s="4">
        <v>0.509598</v>
      </c>
      <c r="V69" s="3">
        <v>6.8089430000000005E-3</v>
      </c>
      <c r="W69" s="3">
        <f t="shared" si="14"/>
        <v>146.86567357077303</v>
      </c>
      <c r="Y69" s="17">
        <f t="shared" si="15"/>
        <v>0.51745966666666665</v>
      </c>
      <c r="Z69" s="3">
        <f t="shared" si="16"/>
        <v>6.8089430000000005E-3</v>
      </c>
      <c r="AA69" s="3">
        <f t="shared" si="17"/>
        <v>146.86567357077303</v>
      </c>
    </row>
    <row r="70" spans="1:27" x14ac:dyDescent="0.35">
      <c r="A70" s="4">
        <v>0.43285899999999999</v>
      </c>
      <c r="B70" s="3">
        <v>6.9105690000000001E-3</v>
      </c>
      <c r="C70" s="3">
        <f t="shared" si="9"/>
        <v>144.70588456608999</v>
      </c>
      <c r="E70" s="4">
        <v>0.53437400000000002</v>
      </c>
      <c r="F70" s="3">
        <v>6.9105690000000001E-3</v>
      </c>
      <c r="G70" s="3">
        <f t="shared" si="10"/>
        <v>144.70588456608999</v>
      </c>
      <c r="I70" s="4">
        <v>0.466559</v>
      </c>
      <c r="J70" s="3">
        <v>6.9105690000000001E-3</v>
      </c>
      <c r="K70" s="3">
        <f t="shared" si="11"/>
        <v>144.70588456608999</v>
      </c>
      <c r="M70" s="4">
        <v>0.50277799999999995</v>
      </c>
      <c r="N70" s="3">
        <v>6.9105690000000001E-3</v>
      </c>
      <c r="O70" s="3">
        <f t="shared" si="12"/>
        <v>144.70588456608999</v>
      </c>
      <c r="Q70" s="4">
        <v>0.58292299999999997</v>
      </c>
      <c r="R70" s="3">
        <v>6.9105690000000001E-3</v>
      </c>
      <c r="S70" s="3">
        <f t="shared" si="13"/>
        <v>144.70588456608999</v>
      </c>
      <c r="U70" s="4">
        <v>0.49460100000000001</v>
      </c>
      <c r="V70" s="3">
        <v>6.9105690000000001E-3</v>
      </c>
      <c r="W70" s="3">
        <f t="shared" si="14"/>
        <v>144.70588456608999</v>
      </c>
      <c r="Y70" s="17">
        <f t="shared" si="15"/>
        <v>0.50234899999999993</v>
      </c>
      <c r="Z70" s="3">
        <f t="shared" si="16"/>
        <v>6.9105689999999992E-3</v>
      </c>
      <c r="AA70" s="3">
        <f t="shared" si="17"/>
        <v>144.70588456609002</v>
      </c>
    </row>
    <row r="71" spans="1:27" x14ac:dyDescent="0.35">
      <c r="A71" s="4">
        <v>0.40682099999999999</v>
      </c>
      <c r="B71" s="3">
        <v>7.0121949999999997E-3</v>
      </c>
      <c r="C71" s="3">
        <f t="shared" si="9"/>
        <v>142.6086981323252</v>
      </c>
      <c r="E71" s="4">
        <v>0.52252100000000001</v>
      </c>
      <c r="F71" s="3">
        <v>7.0121949999999997E-3</v>
      </c>
      <c r="G71" s="3">
        <f t="shared" si="10"/>
        <v>142.6086981323252</v>
      </c>
      <c r="I71" s="4">
        <v>0.44101400000000002</v>
      </c>
      <c r="J71" s="3">
        <v>7.0121949999999997E-3</v>
      </c>
      <c r="K71" s="3">
        <f t="shared" si="11"/>
        <v>142.6086981323252</v>
      </c>
      <c r="M71" s="4">
        <v>0.477329</v>
      </c>
      <c r="N71" s="3">
        <v>7.0121949999999997E-3</v>
      </c>
      <c r="O71" s="3">
        <f t="shared" si="12"/>
        <v>142.6086981323252</v>
      </c>
      <c r="Q71" s="4">
        <v>0.58312699999999995</v>
      </c>
      <c r="R71" s="3">
        <v>7.0121949999999997E-3</v>
      </c>
      <c r="S71" s="3">
        <f t="shared" si="13"/>
        <v>142.6086981323252</v>
      </c>
      <c r="U71" s="4">
        <v>0.47664899999999999</v>
      </c>
      <c r="V71" s="3">
        <v>7.0121949999999997E-3</v>
      </c>
      <c r="W71" s="3">
        <f t="shared" si="14"/>
        <v>142.6086981323252</v>
      </c>
      <c r="Y71" s="17">
        <f t="shared" si="15"/>
        <v>0.4845768333333334</v>
      </c>
      <c r="Z71" s="3">
        <f t="shared" si="16"/>
        <v>7.0121949999999997E-3</v>
      </c>
      <c r="AA71" s="3">
        <f t="shared" si="17"/>
        <v>142.6086981323252</v>
      </c>
    </row>
    <row r="72" spans="1:27" x14ac:dyDescent="0.35">
      <c r="A72" s="4">
        <v>0.40189799999999998</v>
      </c>
      <c r="B72" s="3">
        <v>7.1138210000000002E-3</v>
      </c>
      <c r="C72" s="3">
        <f t="shared" si="9"/>
        <v>140.57143130253067</v>
      </c>
      <c r="E72" s="4">
        <v>0.51397199999999998</v>
      </c>
      <c r="F72" s="3">
        <v>7.1138210000000002E-3</v>
      </c>
      <c r="G72" s="3">
        <f t="shared" si="10"/>
        <v>140.57143130253067</v>
      </c>
      <c r="I72" s="4">
        <v>0.432147</v>
      </c>
      <c r="J72" s="3">
        <v>7.1138210000000002E-3</v>
      </c>
      <c r="K72" s="3">
        <f t="shared" si="11"/>
        <v>140.57143130253067</v>
      </c>
      <c r="M72" s="4">
        <v>0.463752</v>
      </c>
      <c r="N72" s="3">
        <v>7.1138210000000002E-3</v>
      </c>
      <c r="O72" s="3">
        <f t="shared" si="12"/>
        <v>140.57143130253067</v>
      </c>
      <c r="Q72" s="4">
        <v>0.57320000000000004</v>
      </c>
      <c r="R72" s="3">
        <v>7.1138210000000002E-3</v>
      </c>
      <c r="S72" s="3">
        <f t="shared" si="13"/>
        <v>140.57143130253067</v>
      </c>
      <c r="U72" s="4">
        <v>0.477885</v>
      </c>
      <c r="V72" s="3">
        <v>7.1138210000000002E-3</v>
      </c>
      <c r="W72" s="3">
        <f t="shared" si="14"/>
        <v>140.57143130253067</v>
      </c>
      <c r="Y72" s="17">
        <f t="shared" si="15"/>
        <v>0.47714233333333333</v>
      </c>
      <c r="Z72" s="3">
        <f t="shared" si="16"/>
        <v>7.1138210000000002E-3</v>
      </c>
      <c r="AA72" s="3">
        <f t="shared" si="17"/>
        <v>140.57143130253067</v>
      </c>
    </row>
    <row r="73" spans="1:27" x14ac:dyDescent="0.35">
      <c r="A73" s="4">
        <v>0.403806</v>
      </c>
      <c r="B73" s="3">
        <v>7.2154469999999998E-3</v>
      </c>
      <c r="C73" s="3">
        <f t="shared" si="9"/>
        <v>138.59155226280507</v>
      </c>
      <c r="E73" s="4">
        <v>0.48744900000000002</v>
      </c>
      <c r="F73" s="3">
        <v>7.2154469999999998E-3</v>
      </c>
      <c r="G73" s="3">
        <f t="shared" si="10"/>
        <v>138.59155226280507</v>
      </c>
      <c r="I73" s="4">
        <v>0.41079599999999999</v>
      </c>
      <c r="J73" s="3">
        <v>7.2154469999999998E-3</v>
      </c>
      <c r="K73" s="3">
        <f t="shared" si="11"/>
        <v>138.59155226280507</v>
      </c>
      <c r="M73" s="4">
        <v>0.46649099999999999</v>
      </c>
      <c r="N73" s="3">
        <v>7.2154469999999998E-3</v>
      </c>
      <c r="O73" s="3">
        <f t="shared" si="12"/>
        <v>138.59155226280507</v>
      </c>
      <c r="Q73" s="4">
        <v>0.53872299999999995</v>
      </c>
      <c r="R73" s="3">
        <v>7.2154469999999998E-3</v>
      </c>
      <c r="S73" s="3">
        <f t="shared" si="13"/>
        <v>138.59155226280507</v>
      </c>
      <c r="U73" s="4">
        <v>0.469389</v>
      </c>
      <c r="V73" s="3">
        <v>7.2154469999999998E-3</v>
      </c>
      <c r="W73" s="3">
        <f t="shared" si="14"/>
        <v>138.59155226280507</v>
      </c>
      <c r="Y73" s="17">
        <f t="shared" si="15"/>
        <v>0.4627756666666667</v>
      </c>
      <c r="Z73" s="3">
        <f t="shared" si="16"/>
        <v>7.2154469999999998E-3</v>
      </c>
      <c r="AA73" s="3">
        <f t="shared" si="17"/>
        <v>138.59155226280507</v>
      </c>
    </row>
    <row r="74" spans="1:27" x14ac:dyDescent="0.35">
      <c r="A74" s="4">
        <v>0.362346</v>
      </c>
      <c r="B74" s="3">
        <v>7.3170729999999995E-3</v>
      </c>
      <c r="C74" s="3">
        <f t="shared" si="9"/>
        <v>136.66666985555565</v>
      </c>
      <c r="E74" s="4">
        <v>0.474356</v>
      </c>
      <c r="F74" s="3">
        <v>7.3170729999999995E-3</v>
      </c>
      <c r="G74" s="3">
        <f t="shared" si="10"/>
        <v>136.66666985555565</v>
      </c>
      <c r="I74" s="4">
        <v>0.40713100000000002</v>
      </c>
      <c r="J74" s="3">
        <v>7.3170729999999995E-3</v>
      </c>
      <c r="K74" s="3">
        <f t="shared" si="11"/>
        <v>136.66666985555565</v>
      </c>
      <c r="M74" s="4">
        <v>0.44119700000000001</v>
      </c>
      <c r="N74" s="3">
        <v>7.3170729999999995E-3</v>
      </c>
      <c r="O74" s="3">
        <f t="shared" si="12"/>
        <v>136.66666985555565</v>
      </c>
      <c r="Q74" s="4">
        <v>0.537883</v>
      </c>
      <c r="R74" s="3">
        <v>7.3170729999999995E-3</v>
      </c>
      <c r="S74" s="3">
        <f t="shared" si="13"/>
        <v>136.66666985555565</v>
      </c>
      <c r="U74" s="4">
        <v>0.44941199999999998</v>
      </c>
      <c r="V74" s="3">
        <v>7.3170729999999995E-3</v>
      </c>
      <c r="W74" s="3">
        <f t="shared" si="14"/>
        <v>136.66666985555565</v>
      </c>
      <c r="Y74" s="17">
        <f t="shared" si="15"/>
        <v>0.44538750000000005</v>
      </c>
      <c r="Z74" s="3">
        <f t="shared" si="16"/>
        <v>7.3170729999999995E-3</v>
      </c>
      <c r="AA74" s="3">
        <f t="shared" si="17"/>
        <v>136.66666985555565</v>
      </c>
    </row>
    <row r="75" spans="1:27" x14ac:dyDescent="0.35">
      <c r="A75" s="4">
        <v>0.37115199999999998</v>
      </c>
      <c r="B75" s="3">
        <v>7.418699E-3</v>
      </c>
      <c r="C75" s="3">
        <f t="shared" si="9"/>
        <v>134.7945239455058</v>
      </c>
      <c r="E75" s="4">
        <v>0.45266000000000001</v>
      </c>
      <c r="F75" s="3">
        <v>7.418699E-3</v>
      </c>
      <c r="G75" s="3">
        <f t="shared" si="10"/>
        <v>134.7945239455058</v>
      </c>
      <c r="I75" s="4">
        <v>0.39053199999999999</v>
      </c>
      <c r="J75" s="3">
        <v>7.418699E-3</v>
      </c>
      <c r="K75" s="3">
        <f t="shared" si="11"/>
        <v>134.7945239455058</v>
      </c>
      <c r="M75" s="4">
        <v>0.44858100000000001</v>
      </c>
      <c r="N75" s="3">
        <v>7.418699E-3</v>
      </c>
      <c r="O75" s="3">
        <f t="shared" si="12"/>
        <v>134.7945239455058</v>
      </c>
      <c r="Q75" s="4">
        <v>0.51807499999999995</v>
      </c>
      <c r="R75" s="3">
        <v>7.418699E-3</v>
      </c>
      <c r="S75" s="3">
        <f t="shared" si="13"/>
        <v>134.7945239455058</v>
      </c>
      <c r="U75" s="4">
        <v>0.438114</v>
      </c>
      <c r="V75" s="3">
        <v>7.418699E-3</v>
      </c>
      <c r="W75" s="3">
        <f t="shared" si="14"/>
        <v>134.7945239455058</v>
      </c>
      <c r="Y75" s="17">
        <f t="shared" si="15"/>
        <v>0.43651900000000005</v>
      </c>
      <c r="Z75" s="3">
        <f t="shared" si="16"/>
        <v>7.418699E-3</v>
      </c>
      <c r="AA75" s="3">
        <f t="shared" si="17"/>
        <v>134.7945239455058</v>
      </c>
    </row>
    <row r="76" spans="1:27" x14ac:dyDescent="0.35">
      <c r="A76" s="4">
        <v>0.35817599999999999</v>
      </c>
      <c r="B76" s="3">
        <v>7.5203249999999996E-3</v>
      </c>
      <c r="C76" s="3">
        <f t="shared" si="9"/>
        <v>132.97297656683722</v>
      </c>
      <c r="E76" s="4">
        <v>0.45033200000000001</v>
      </c>
      <c r="F76" s="3">
        <v>7.5203249999999996E-3</v>
      </c>
      <c r="G76" s="3">
        <f t="shared" si="10"/>
        <v>132.97297656683722</v>
      </c>
      <c r="I76" s="4">
        <v>0.38013999999999998</v>
      </c>
      <c r="J76" s="3">
        <v>7.5203249999999996E-3</v>
      </c>
      <c r="K76" s="3">
        <f t="shared" si="11"/>
        <v>132.97297656683722</v>
      </c>
      <c r="M76" s="4">
        <v>0.427039</v>
      </c>
      <c r="N76" s="3">
        <v>7.5203249999999996E-3</v>
      </c>
      <c r="O76" s="3">
        <f t="shared" si="12"/>
        <v>132.97297656683722</v>
      </c>
      <c r="Q76" s="4">
        <v>0.50495299999999999</v>
      </c>
      <c r="R76" s="3">
        <v>7.5203249999999996E-3</v>
      </c>
      <c r="S76" s="3">
        <f t="shared" si="13"/>
        <v>132.97297656683722</v>
      </c>
      <c r="U76" s="4">
        <v>0.44794299999999998</v>
      </c>
      <c r="V76" s="3">
        <v>7.5203249999999996E-3</v>
      </c>
      <c r="W76" s="3">
        <f t="shared" si="14"/>
        <v>132.97297656683722</v>
      </c>
      <c r="Y76" s="17">
        <f t="shared" si="15"/>
        <v>0.42809716666666664</v>
      </c>
      <c r="Z76" s="3">
        <f t="shared" si="16"/>
        <v>7.5203250000000004E-3</v>
      </c>
      <c r="AA76" s="3">
        <f t="shared" si="17"/>
        <v>132.97297656683719</v>
      </c>
    </row>
    <row r="77" spans="1:27" x14ac:dyDescent="0.35">
      <c r="A77" s="4">
        <v>0.353522</v>
      </c>
      <c r="B77" s="3">
        <v>7.6219510000000001E-3</v>
      </c>
      <c r="C77" s="3">
        <f t="shared" si="9"/>
        <v>131.2000037785601</v>
      </c>
      <c r="E77" s="4">
        <v>0.43345800000000001</v>
      </c>
      <c r="F77" s="3">
        <v>7.6219510000000001E-3</v>
      </c>
      <c r="G77" s="3">
        <f t="shared" si="10"/>
        <v>131.2000037785601</v>
      </c>
      <c r="I77" s="4">
        <v>0.36981999999999998</v>
      </c>
      <c r="J77" s="3">
        <v>7.6219510000000001E-3</v>
      </c>
      <c r="K77" s="3">
        <f t="shared" si="11"/>
        <v>131.2000037785601</v>
      </c>
      <c r="M77" s="4">
        <v>0.42269499999999999</v>
      </c>
      <c r="N77" s="3">
        <v>7.6219510000000001E-3</v>
      </c>
      <c r="O77" s="3">
        <f t="shared" si="12"/>
        <v>131.2000037785601</v>
      </c>
      <c r="Q77" s="4">
        <v>0.49559199999999998</v>
      </c>
      <c r="R77" s="3">
        <v>7.6219510000000001E-3</v>
      </c>
      <c r="S77" s="3">
        <f t="shared" si="13"/>
        <v>131.2000037785601</v>
      </c>
      <c r="U77" s="4">
        <v>0.42575499999999999</v>
      </c>
      <c r="V77" s="3">
        <v>7.6219510000000001E-3</v>
      </c>
      <c r="W77" s="3">
        <f t="shared" si="14"/>
        <v>131.2000037785601</v>
      </c>
      <c r="Y77" s="17">
        <f t="shared" si="15"/>
        <v>0.41680699999999998</v>
      </c>
      <c r="Z77" s="3">
        <f t="shared" si="16"/>
        <v>7.6219510000000009E-3</v>
      </c>
      <c r="AA77" s="3">
        <f t="shared" si="17"/>
        <v>131.2000037785601</v>
      </c>
    </row>
    <row r="78" spans="1:27" x14ac:dyDescent="0.35">
      <c r="A78" s="4">
        <v>0.33061099999999999</v>
      </c>
      <c r="B78" s="3">
        <v>7.7235770000000006E-3</v>
      </c>
      <c r="C78" s="3">
        <f t="shared" si="9"/>
        <v>129.47368816288099</v>
      </c>
      <c r="E78" s="4">
        <v>0.41296699999999997</v>
      </c>
      <c r="F78" s="3">
        <v>7.7235770000000006E-3</v>
      </c>
      <c r="G78" s="3">
        <f t="shared" si="10"/>
        <v>129.47368816288099</v>
      </c>
      <c r="I78" s="4">
        <v>0.36433700000000002</v>
      </c>
      <c r="J78" s="3">
        <v>7.7235770000000006E-3</v>
      </c>
      <c r="K78" s="3">
        <f t="shared" si="11"/>
        <v>129.47368816288099</v>
      </c>
      <c r="M78" s="4">
        <v>0.41243099999999999</v>
      </c>
      <c r="N78" s="3">
        <v>7.7235770000000006E-3</v>
      </c>
      <c r="O78" s="3">
        <f t="shared" si="12"/>
        <v>129.47368816288099</v>
      </c>
      <c r="Q78" s="4">
        <v>0.479238</v>
      </c>
      <c r="R78" s="3">
        <v>7.7235770000000006E-3</v>
      </c>
      <c r="S78" s="3">
        <f t="shared" si="13"/>
        <v>129.47368816288099</v>
      </c>
      <c r="U78" s="4">
        <v>0.40819299999999997</v>
      </c>
      <c r="V78" s="3">
        <v>7.7235770000000006E-3</v>
      </c>
      <c r="W78" s="3">
        <f t="shared" si="14"/>
        <v>129.47368816288099</v>
      </c>
      <c r="Y78" s="17">
        <f t="shared" si="15"/>
        <v>0.40129616666666662</v>
      </c>
      <c r="Z78" s="3">
        <f t="shared" si="16"/>
        <v>7.7235770000000014E-3</v>
      </c>
      <c r="AA78" s="3">
        <f t="shared" si="17"/>
        <v>129.47368816288099</v>
      </c>
    </row>
    <row r="79" spans="1:27" x14ac:dyDescent="0.35">
      <c r="A79" s="4">
        <v>0.32973599999999997</v>
      </c>
      <c r="B79" s="3">
        <v>7.8252029999999993E-3</v>
      </c>
      <c r="C79" s="3">
        <f t="shared" si="9"/>
        <v>127.7922119081128</v>
      </c>
      <c r="E79" s="4">
        <v>0.41328700000000002</v>
      </c>
      <c r="F79" s="3">
        <v>7.8252029999999993E-3</v>
      </c>
      <c r="G79" s="3">
        <f t="shared" si="10"/>
        <v>127.7922119081128</v>
      </c>
      <c r="I79" s="4">
        <v>0.38071199999999999</v>
      </c>
      <c r="J79" s="3">
        <v>7.8252029999999993E-3</v>
      </c>
      <c r="K79" s="3">
        <f t="shared" si="11"/>
        <v>127.7922119081128</v>
      </c>
      <c r="M79" s="4">
        <v>0.39731499999999997</v>
      </c>
      <c r="N79" s="3">
        <v>7.8252029999999993E-3</v>
      </c>
      <c r="O79" s="3">
        <f t="shared" si="12"/>
        <v>127.7922119081128</v>
      </c>
      <c r="Q79" s="4">
        <v>0.45678600000000003</v>
      </c>
      <c r="R79" s="3">
        <v>7.8252029999999993E-3</v>
      </c>
      <c r="S79" s="3">
        <f t="shared" si="13"/>
        <v>127.7922119081128</v>
      </c>
      <c r="U79" s="4">
        <v>0.39833400000000002</v>
      </c>
      <c r="V79" s="3">
        <v>7.8252029999999993E-3</v>
      </c>
      <c r="W79" s="3">
        <f t="shared" si="14"/>
        <v>127.7922119081128</v>
      </c>
      <c r="Y79" s="17">
        <f t="shared" si="15"/>
        <v>0.39602833333333337</v>
      </c>
      <c r="Z79" s="3">
        <f t="shared" si="16"/>
        <v>7.8252030000000011E-3</v>
      </c>
      <c r="AA79" s="3">
        <f t="shared" si="17"/>
        <v>127.79221190811278</v>
      </c>
    </row>
    <row r="80" spans="1:27" x14ac:dyDescent="0.35">
      <c r="A80" s="4">
        <v>0.31051699999999999</v>
      </c>
      <c r="B80" s="3">
        <v>7.9268289999999998E-3</v>
      </c>
      <c r="C80" s="3">
        <f t="shared" si="9"/>
        <v>126.15385042366879</v>
      </c>
      <c r="E80" s="4">
        <v>0.38593100000000002</v>
      </c>
      <c r="F80" s="3">
        <v>7.9268289999999998E-3</v>
      </c>
      <c r="G80" s="3">
        <f t="shared" si="10"/>
        <v>126.15385042366879</v>
      </c>
      <c r="I80" s="4">
        <v>0.33662300000000001</v>
      </c>
      <c r="J80" s="3">
        <v>7.9268289999999998E-3</v>
      </c>
      <c r="K80" s="3">
        <f t="shared" si="11"/>
        <v>126.15385042366879</v>
      </c>
      <c r="M80" s="4">
        <v>0.39363300000000001</v>
      </c>
      <c r="N80" s="3">
        <v>7.9268289999999998E-3</v>
      </c>
      <c r="O80" s="3">
        <f t="shared" si="12"/>
        <v>126.15385042366879</v>
      </c>
      <c r="Q80" s="4">
        <v>0.45124799999999998</v>
      </c>
      <c r="R80" s="3">
        <v>7.9268289999999998E-3</v>
      </c>
      <c r="S80" s="3">
        <f t="shared" si="13"/>
        <v>126.15385042366879</v>
      </c>
      <c r="U80" s="4">
        <v>0.377251</v>
      </c>
      <c r="V80" s="3">
        <v>7.9268289999999998E-3</v>
      </c>
      <c r="W80" s="3">
        <f t="shared" si="14"/>
        <v>126.15385042366879</v>
      </c>
      <c r="Y80" s="17">
        <f t="shared" si="15"/>
        <v>0.37586716666666664</v>
      </c>
      <c r="Z80" s="3">
        <f t="shared" si="16"/>
        <v>7.9268289999999981E-3</v>
      </c>
      <c r="AA80" s="3">
        <f t="shared" si="17"/>
        <v>126.15385042366881</v>
      </c>
    </row>
    <row r="81" spans="1:27" x14ac:dyDescent="0.35">
      <c r="A81" s="4">
        <v>0.30475200000000002</v>
      </c>
      <c r="B81" s="3">
        <v>8.0284550000000003E-3</v>
      </c>
      <c r="C81" s="3">
        <f t="shared" si="9"/>
        <v>124.55696643999374</v>
      </c>
      <c r="E81" s="4">
        <v>0.38145899999999999</v>
      </c>
      <c r="F81" s="3">
        <v>8.0284550000000003E-3</v>
      </c>
      <c r="G81" s="3">
        <f t="shared" si="10"/>
        <v>124.55696643999374</v>
      </c>
      <c r="I81" s="4">
        <v>0.30996200000000002</v>
      </c>
      <c r="J81" s="3">
        <v>8.0284550000000003E-3</v>
      </c>
      <c r="K81" s="3">
        <f t="shared" si="11"/>
        <v>124.55696643999374</v>
      </c>
      <c r="M81" s="4">
        <v>0.35553499999999999</v>
      </c>
      <c r="N81" s="3">
        <v>8.0284550000000003E-3</v>
      </c>
      <c r="O81" s="3">
        <f t="shared" si="12"/>
        <v>124.55696643999374</v>
      </c>
      <c r="Q81" s="4">
        <v>0.455403</v>
      </c>
      <c r="R81" s="3">
        <v>8.0284550000000003E-3</v>
      </c>
      <c r="S81" s="3">
        <f t="shared" si="13"/>
        <v>124.55696643999374</v>
      </c>
      <c r="U81" s="4">
        <v>0.37485299999999999</v>
      </c>
      <c r="V81" s="3">
        <v>8.0284550000000003E-3</v>
      </c>
      <c r="W81" s="3">
        <f t="shared" si="14"/>
        <v>124.55696643999374</v>
      </c>
      <c r="Y81" s="17">
        <f t="shared" si="15"/>
        <v>0.36366066666666663</v>
      </c>
      <c r="Z81" s="3">
        <f t="shared" si="16"/>
        <v>8.028455000000002E-3</v>
      </c>
      <c r="AA81" s="3">
        <f t="shared" si="17"/>
        <v>124.55696643999372</v>
      </c>
    </row>
    <row r="82" spans="1:27" x14ac:dyDescent="0.35">
      <c r="A82" s="4">
        <v>0.29662699999999997</v>
      </c>
      <c r="B82" s="3">
        <v>8.1300809999999991E-3</v>
      </c>
      <c r="C82" s="3">
        <f t="shared" si="9"/>
        <v>123.00000455100019</v>
      </c>
      <c r="E82" s="4">
        <v>0.37018600000000002</v>
      </c>
      <c r="F82" s="3">
        <v>8.1300809999999991E-3</v>
      </c>
      <c r="G82" s="3">
        <f t="shared" si="10"/>
        <v>123.00000455100019</v>
      </c>
      <c r="I82" s="4">
        <v>0.320855</v>
      </c>
      <c r="J82" s="3">
        <v>8.1300809999999991E-3</v>
      </c>
      <c r="K82" s="3">
        <f t="shared" si="11"/>
        <v>123.00000455100019</v>
      </c>
      <c r="M82" s="4">
        <v>0.35293400000000003</v>
      </c>
      <c r="N82" s="3">
        <v>8.1300809999999991E-3</v>
      </c>
      <c r="O82" s="3">
        <f t="shared" si="12"/>
        <v>123.00000455100019</v>
      </c>
      <c r="Q82" s="4">
        <v>0.43941999999999998</v>
      </c>
      <c r="R82" s="3">
        <v>8.1300809999999991E-3</v>
      </c>
      <c r="S82" s="3">
        <f t="shared" si="13"/>
        <v>123.00000455100019</v>
      </c>
      <c r="U82" s="4">
        <v>0.371751</v>
      </c>
      <c r="V82" s="3">
        <v>8.1300809999999991E-3</v>
      </c>
      <c r="W82" s="3">
        <f t="shared" si="14"/>
        <v>123.00000455100019</v>
      </c>
      <c r="Y82" s="17">
        <f t="shared" si="15"/>
        <v>0.35862883333333334</v>
      </c>
      <c r="Z82" s="3">
        <f t="shared" si="16"/>
        <v>8.1300809999999991E-3</v>
      </c>
      <c r="AA82" s="3">
        <f t="shared" si="17"/>
        <v>123.00000455100019</v>
      </c>
    </row>
    <row r="83" spans="1:27" x14ac:dyDescent="0.35">
      <c r="A83" s="4">
        <v>0.288553</v>
      </c>
      <c r="B83" s="3">
        <v>8.2317070000000013E-3</v>
      </c>
      <c r="C83" s="3">
        <f t="shared" si="9"/>
        <v>121.48148616076834</v>
      </c>
      <c r="E83" s="4">
        <v>0.35348499999999999</v>
      </c>
      <c r="F83" s="3">
        <v>8.2317070000000013E-3</v>
      </c>
      <c r="G83" s="3">
        <f t="shared" si="10"/>
        <v>121.48148616076834</v>
      </c>
      <c r="I83" s="4">
        <v>0.30988399999999999</v>
      </c>
      <c r="J83" s="3">
        <v>8.2317070000000013E-3</v>
      </c>
      <c r="K83" s="3">
        <f t="shared" si="11"/>
        <v>121.48148616076834</v>
      </c>
      <c r="M83" s="4">
        <v>0.349601</v>
      </c>
      <c r="N83" s="3">
        <v>8.2317070000000013E-3</v>
      </c>
      <c r="O83" s="3">
        <f t="shared" si="12"/>
        <v>121.48148616076834</v>
      </c>
      <c r="Q83" s="4">
        <v>0.42610799999999999</v>
      </c>
      <c r="R83" s="3">
        <v>8.2317070000000013E-3</v>
      </c>
      <c r="S83" s="3">
        <f t="shared" si="13"/>
        <v>121.48148616076834</v>
      </c>
      <c r="U83" s="4">
        <v>0.36865999999999999</v>
      </c>
      <c r="V83" s="3">
        <v>8.2317070000000013E-3</v>
      </c>
      <c r="W83" s="3">
        <f t="shared" si="14"/>
        <v>121.48148616076834</v>
      </c>
      <c r="Y83" s="17">
        <f t="shared" si="15"/>
        <v>0.34938183333333334</v>
      </c>
      <c r="Z83" s="3">
        <f t="shared" si="16"/>
        <v>8.231707000000003E-3</v>
      </c>
      <c r="AA83" s="3">
        <f t="shared" si="17"/>
        <v>121.48148616076831</v>
      </c>
    </row>
    <row r="84" spans="1:27" x14ac:dyDescent="0.35">
      <c r="A84" s="4">
        <v>0.26546700000000001</v>
      </c>
      <c r="B84" s="3">
        <v>8.3333330000000001E-3</v>
      </c>
      <c r="C84" s="3">
        <f t="shared" si="9"/>
        <v>120.0000048000002</v>
      </c>
      <c r="E84" s="4">
        <v>0.352657</v>
      </c>
      <c r="F84" s="3">
        <v>8.3333330000000001E-3</v>
      </c>
      <c r="G84" s="3">
        <f t="shared" si="10"/>
        <v>120.0000048000002</v>
      </c>
      <c r="I84" s="4">
        <v>0.29503499999999999</v>
      </c>
      <c r="J84" s="3">
        <v>8.3333330000000001E-3</v>
      </c>
      <c r="K84" s="3">
        <f t="shared" si="11"/>
        <v>120.0000048000002</v>
      </c>
      <c r="M84" s="4">
        <v>0.33548800000000001</v>
      </c>
      <c r="N84" s="3">
        <v>8.3333330000000001E-3</v>
      </c>
      <c r="O84" s="3">
        <f t="shared" si="12"/>
        <v>120.0000048000002</v>
      </c>
      <c r="Q84" s="4">
        <v>0.40462399999999998</v>
      </c>
      <c r="R84" s="3">
        <v>8.3333330000000001E-3</v>
      </c>
      <c r="S84" s="3">
        <f t="shared" si="13"/>
        <v>120.0000048000002</v>
      </c>
      <c r="U84" s="4">
        <v>0.35076600000000002</v>
      </c>
      <c r="V84" s="3">
        <v>8.3333330000000001E-3</v>
      </c>
      <c r="W84" s="3">
        <f t="shared" si="14"/>
        <v>120.0000048000002</v>
      </c>
      <c r="Y84" s="17">
        <f t="shared" si="15"/>
        <v>0.33400616666666672</v>
      </c>
      <c r="Z84" s="3">
        <f t="shared" si="16"/>
        <v>8.3333330000000001E-3</v>
      </c>
      <c r="AA84" s="3">
        <f t="shared" si="17"/>
        <v>120.0000048000002</v>
      </c>
    </row>
    <row r="85" spans="1:27" x14ac:dyDescent="0.35">
      <c r="A85" s="4">
        <v>0.25217699999999998</v>
      </c>
      <c r="B85" s="3">
        <v>8.4349589999999988E-3</v>
      </c>
      <c r="C85" s="3">
        <f t="shared" si="9"/>
        <v>118.55422178104246</v>
      </c>
      <c r="E85" s="4">
        <v>0.34490599999999999</v>
      </c>
      <c r="F85" s="3">
        <v>8.4349589999999988E-3</v>
      </c>
      <c r="G85" s="3">
        <f t="shared" si="10"/>
        <v>118.55422178104246</v>
      </c>
      <c r="I85" s="4">
        <v>0.29894999999999999</v>
      </c>
      <c r="J85" s="3">
        <v>8.4349589999999988E-3</v>
      </c>
      <c r="K85" s="3">
        <f t="shared" si="11"/>
        <v>118.55422178104246</v>
      </c>
      <c r="M85" s="4">
        <v>0.335704</v>
      </c>
      <c r="N85" s="3">
        <v>8.4349589999999988E-3</v>
      </c>
      <c r="O85" s="3">
        <f t="shared" si="12"/>
        <v>118.55422178104246</v>
      </c>
      <c r="Q85" s="4">
        <v>0.39801999999999998</v>
      </c>
      <c r="R85" s="3">
        <v>8.4349589999999988E-3</v>
      </c>
      <c r="S85" s="3">
        <f t="shared" si="13"/>
        <v>118.55422178104246</v>
      </c>
      <c r="U85" s="4">
        <v>0.32875300000000002</v>
      </c>
      <c r="V85" s="3">
        <v>8.4349589999999988E-3</v>
      </c>
      <c r="W85" s="3">
        <f t="shared" si="14"/>
        <v>118.55422178104246</v>
      </c>
      <c r="Y85" s="17">
        <f t="shared" si="15"/>
        <v>0.32641833333333337</v>
      </c>
      <c r="Z85" s="3">
        <f t="shared" si="16"/>
        <v>8.4349589999999988E-3</v>
      </c>
      <c r="AA85" s="3">
        <f t="shared" si="17"/>
        <v>118.55422178104246</v>
      </c>
    </row>
    <row r="86" spans="1:27" x14ac:dyDescent="0.35">
      <c r="A86" s="4">
        <v>0.25858100000000001</v>
      </c>
      <c r="B86" s="3">
        <v>8.536585000000001E-3</v>
      </c>
      <c r="C86" s="3">
        <f t="shared" si="9"/>
        <v>117.14286216326551</v>
      </c>
      <c r="E86" s="4">
        <v>0.33911599999999997</v>
      </c>
      <c r="F86" s="3">
        <v>8.536585000000001E-3</v>
      </c>
      <c r="G86" s="3">
        <f t="shared" si="10"/>
        <v>117.14286216326551</v>
      </c>
      <c r="I86" s="4">
        <v>0.28580299999999997</v>
      </c>
      <c r="J86" s="3">
        <v>8.536585000000001E-3</v>
      </c>
      <c r="K86" s="3">
        <f t="shared" si="11"/>
        <v>117.14286216326551</v>
      </c>
      <c r="M86" s="4">
        <v>0.321793</v>
      </c>
      <c r="N86" s="3">
        <v>8.536585000000001E-3</v>
      </c>
      <c r="O86" s="3">
        <f t="shared" si="12"/>
        <v>117.14286216326551</v>
      </c>
      <c r="Q86" s="4">
        <v>0.371583</v>
      </c>
      <c r="R86" s="3">
        <v>8.536585000000001E-3</v>
      </c>
      <c r="S86" s="3">
        <f t="shared" si="13"/>
        <v>117.14286216326551</v>
      </c>
      <c r="U86" s="4">
        <v>0.32634600000000002</v>
      </c>
      <c r="V86" s="3">
        <v>8.536585000000001E-3</v>
      </c>
      <c r="W86" s="3">
        <f t="shared" si="14"/>
        <v>117.14286216326551</v>
      </c>
      <c r="Y86" s="17">
        <f t="shared" si="15"/>
        <v>0.31720366666666666</v>
      </c>
      <c r="Z86" s="3">
        <f t="shared" si="16"/>
        <v>8.536585000000001E-3</v>
      </c>
      <c r="AA86" s="3">
        <f t="shared" si="17"/>
        <v>117.14286216326551</v>
      </c>
    </row>
    <row r="87" spans="1:27" x14ac:dyDescent="0.35">
      <c r="A87" s="23">
        <v>0.26105699999999998</v>
      </c>
      <c r="B87" s="5">
        <v>8.6382109999999998E-3</v>
      </c>
      <c r="C87" s="5">
        <f t="shared" si="9"/>
        <v>115.76471100323899</v>
      </c>
      <c r="E87" s="4">
        <v>0.31530399999999997</v>
      </c>
      <c r="F87" s="3">
        <v>8.6382109999999998E-3</v>
      </c>
      <c r="G87" s="3">
        <f t="shared" si="10"/>
        <v>115.76471100323899</v>
      </c>
      <c r="I87" s="4">
        <v>0.26790900000000001</v>
      </c>
      <c r="J87" s="3">
        <v>8.6382109999999998E-3</v>
      </c>
      <c r="K87" s="3">
        <f t="shared" si="11"/>
        <v>115.76471100323899</v>
      </c>
      <c r="M87" s="4">
        <v>0.32712599999999997</v>
      </c>
      <c r="N87" s="3">
        <v>8.6382109999999998E-3</v>
      </c>
      <c r="O87" s="3">
        <f t="shared" si="12"/>
        <v>115.76471100323899</v>
      </c>
      <c r="Q87" s="4">
        <v>0.37434099999999998</v>
      </c>
      <c r="R87" s="3">
        <v>8.6382109999999998E-3</v>
      </c>
      <c r="S87" s="3">
        <f t="shared" si="13"/>
        <v>115.76471100323899</v>
      </c>
      <c r="U87" s="4">
        <v>0.344024</v>
      </c>
      <c r="V87" s="3">
        <v>8.6382109999999998E-3</v>
      </c>
      <c r="W87" s="3">
        <f t="shared" si="14"/>
        <v>115.76471100323899</v>
      </c>
      <c r="Y87" s="17">
        <f t="shared" si="15"/>
        <v>0.31496016666666665</v>
      </c>
      <c r="Z87" s="3">
        <f t="shared" si="16"/>
        <v>8.6382109999999998E-3</v>
      </c>
      <c r="AA87" s="3">
        <f t="shared" si="17"/>
        <v>115.76471100323899</v>
      </c>
    </row>
    <row r="88" spans="1:27" x14ac:dyDescent="0.35">
      <c r="A88" s="23">
        <v>0.242614</v>
      </c>
      <c r="B88" s="5">
        <v>8.7398370000000003E-3</v>
      </c>
      <c r="C88" s="5">
        <f t="shared" si="9"/>
        <v>114.41860986652267</v>
      </c>
      <c r="E88" s="4">
        <v>0.30868800000000002</v>
      </c>
      <c r="F88" s="3">
        <v>8.7398370000000003E-3</v>
      </c>
      <c r="G88" s="3">
        <f t="shared" si="10"/>
        <v>114.41860986652267</v>
      </c>
      <c r="I88" s="4">
        <v>0.25017299999999998</v>
      </c>
      <c r="J88" s="3">
        <v>8.7398370000000003E-3</v>
      </c>
      <c r="K88" s="3">
        <f t="shared" si="11"/>
        <v>114.41860986652267</v>
      </c>
      <c r="M88" s="4">
        <v>0.31701000000000001</v>
      </c>
      <c r="N88" s="3">
        <v>8.7398370000000003E-3</v>
      </c>
      <c r="O88" s="3">
        <f t="shared" si="12"/>
        <v>114.41860986652267</v>
      </c>
      <c r="Q88" s="4">
        <v>0.35117799999999999</v>
      </c>
      <c r="R88" s="3">
        <v>8.7398370000000003E-3</v>
      </c>
      <c r="S88" s="3">
        <f t="shared" si="13"/>
        <v>114.41860986652267</v>
      </c>
      <c r="U88" s="4">
        <v>0.32089000000000001</v>
      </c>
      <c r="V88" s="3">
        <v>8.7398370000000003E-3</v>
      </c>
      <c r="W88" s="3">
        <f t="shared" si="14"/>
        <v>114.41860986652267</v>
      </c>
      <c r="Y88" s="17">
        <f t="shared" si="15"/>
        <v>0.29842550000000001</v>
      </c>
      <c r="Z88" s="3">
        <f t="shared" si="16"/>
        <v>8.7398370000000003E-3</v>
      </c>
      <c r="AA88" s="3">
        <f t="shared" si="17"/>
        <v>114.41860986652267</v>
      </c>
    </row>
    <row r="89" spans="1:27" x14ac:dyDescent="0.35">
      <c r="A89" s="4">
        <v>0.23438500000000001</v>
      </c>
      <c r="B89" s="3">
        <v>8.8414630000000008E-3</v>
      </c>
      <c r="C89" s="3">
        <f t="shared" si="9"/>
        <v>113.10345358002402</v>
      </c>
      <c r="E89" s="4">
        <v>0.30033300000000002</v>
      </c>
      <c r="F89" s="3">
        <v>8.8414630000000008E-3</v>
      </c>
      <c r="G89" s="3">
        <f t="shared" si="10"/>
        <v>113.10345358002402</v>
      </c>
      <c r="I89" s="4">
        <v>0.25883600000000001</v>
      </c>
      <c r="J89" s="3">
        <v>8.8414630000000008E-3</v>
      </c>
      <c r="K89" s="3">
        <f t="shared" si="11"/>
        <v>113.10345358002402</v>
      </c>
      <c r="M89" s="4">
        <v>0.30071999999999999</v>
      </c>
      <c r="N89" s="3">
        <v>8.8414630000000008E-3</v>
      </c>
      <c r="O89" s="3">
        <f t="shared" si="12"/>
        <v>113.10345358002402</v>
      </c>
      <c r="Q89" s="4">
        <v>0.36661500000000002</v>
      </c>
      <c r="R89" s="3">
        <v>8.8414630000000008E-3</v>
      </c>
      <c r="S89" s="3">
        <f t="shared" si="13"/>
        <v>113.10345358002402</v>
      </c>
      <c r="U89" s="4">
        <v>0.310471</v>
      </c>
      <c r="V89" s="3">
        <v>8.8414630000000008E-3</v>
      </c>
      <c r="W89" s="3">
        <f t="shared" si="14"/>
        <v>113.10345358002402</v>
      </c>
      <c r="Y89" s="17">
        <f t="shared" si="15"/>
        <v>0.29522666666666664</v>
      </c>
      <c r="Z89" s="3">
        <f t="shared" si="16"/>
        <v>8.8414630000000008E-3</v>
      </c>
      <c r="AA89" s="3">
        <f t="shared" si="17"/>
        <v>113.10345358002402</v>
      </c>
    </row>
    <row r="90" spans="1:27" x14ac:dyDescent="0.35">
      <c r="A90" s="4">
        <v>0.23816200000000001</v>
      </c>
      <c r="B90" s="3">
        <v>8.9430889999999996E-3</v>
      </c>
      <c r="C90" s="3">
        <f t="shared" si="9"/>
        <v>111.81818720578539</v>
      </c>
      <c r="E90" s="4">
        <v>0.27943800000000002</v>
      </c>
      <c r="F90" s="3">
        <v>8.9430889999999996E-3</v>
      </c>
      <c r="G90" s="3">
        <f t="shared" si="10"/>
        <v>111.81818720578539</v>
      </c>
      <c r="I90" s="23">
        <v>0.26832</v>
      </c>
      <c r="J90" s="5">
        <v>8.9430889999999996E-3</v>
      </c>
      <c r="K90" s="5">
        <f t="shared" si="11"/>
        <v>111.81818720578539</v>
      </c>
      <c r="M90" s="4">
        <v>0.29368300000000003</v>
      </c>
      <c r="N90" s="3">
        <v>8.9430889999999996E-3</v>
      </c>
      <c r="O90" s="3">
        <f t="shared" si="12"/>
        <v>111.81818720578539</v>
      </c>
      <c r="Q90" s="4">
        <v>0.34961199999999998</v>
      </c>
      <c r="R90" s="3">
        <v>8.9430889999999996E-3</v>
      </c>
      <c r="S90" s="3">
        <f t="shared" si="13"/>
        <v>111.81818720578539</v>
      </c>
      <c r="U90" s="4">
        <v>0.30670799999999998</v>
      </c>
      <c r="V90" s="3">
        <v>8.9430889999999996E-3</v>
      </c>
      <c r="W90" s="3">
        <f t="shared" si="14"/>
        <v>111.81818720578539</v>
      </c>
      <c r="Y90" s="17">
        <f t="shared" si="15"/>
        <v>0.28932050000000004</v>
      </c>
      <c r="Z90" s="3">
        <f t="shared" si="16"/>
        <v>8.9430889999999996E-3</v>
      </c>
      <c r="AA90" s="3">
        <f t="shared" si="17"/>
        <v>111.81818720578539</v>
      </c>
    </row>
    <row r="91" spans="1:27" x14ac:dyDescent="0.35">
      <c r="A91" s="4">
        <v>0.21721799999999999</v>
      </c>
      <c r="B91" s="3">
        <v>9.044715E-3</v>
      </c>
      <c r="C91" s="3">
        <f t="shared" si="9"/>
        <v>110.56180321878578</v>
      </c>
      <c r="E91" s="4">
        <v>0.28910000000000002</v>
      </c>
      <c r="F91" s="3">
        <v>9.044715E-3</v>
      </c>
      <c r="G91" s="3">
        <f t="shared" si="10"/>
        <v>110.56180321878578</v>
      </c>
      <c r="I91" s="23">
        <v>0.241421</v>
      </c>
      <c r="J91" s="5">
        <v>9.044715E-3</v>
      </c>
      <c r="K91" s="5">
        <f t="shared" si="11"/>
        <v>110.56180321878578</v>
      </c>
      <c r="M91" s="4">
        <v>0.29451100000000002</v>
      </c>
      <c r="N91" s="3">
        <v>9.044715E-3</v>
      </c>
      <c r="O91" s="3">
        <f t="shared" si="12"/>
        <v>110.56180321878578</v>
      </c>
      <c r="Q91" s="4">
        <v>0.33981800000000001</v>
      </c>
      <c r="R91" s="3">
        <v>9.044715E-3</v>
      </c>
      <c r="S91" s="3">
        <f t="shared" si="13"/>
        <v>110.56180321878578</v>
      </c>
      <c r="U91" s="4">
        <v>0.30091600000000002</v>
      </c>
      <c r="V91" s="3">
        <v>9.044715E-3</v>
      </c>
      <c r="W91" s="3">
        <f t="shared" si="14"/>
        <v>110.56180321878578</v>
      </c>
      <c r="Y91" s="17">
        <f t="shared" si="15"/>
        <v>0.28049733333333332</v>
      </c>
      <c r="Z91" s="3">
        <f t="shared" si="16"/>
        <v>9.044715E-3</v>
      </c>
      <c r="AA91" s="3">
        <f t="shared" si="17"/>
        <v>110.56180321878578</v>
      </c>
    </row>
    <row r="92" spans="1:27" x14ac:dyDescent="0.35">
      <c r="A92" s="4">
        <v>0.225826</v>
      </c>
      <c r="B92" s="3">
        <v>9.1463410000000005E-3</v>
      </c>
      <c r="C92" s="3">
        <f t="shared" si="9"/>
        <v>109.33333887288916</v>
      </c>
      <c r="E92" s="4">
        <v>0.27001399999999998</v>
      </c>
      <c r="F92" s="3">
        <v>9.1463410000000005E-3</v>
      </c>
      <c r="G92" s="3">
        <f t="shared" si="10"/>
        <v>109.33333887288916</v>
      </c>
      <c r="I92" s="4">
        <v>0.22426299999999999</v>
      </c>
      <c r="J92" s="3">
        <v>9.1463410000000005E-3</v>
      </c>
      <c r="K92" s="3">
        <f t="shared" si="11"/>
        <v>109.33333887288916</v>
      </c>
      <c r="M92" s="4">
        <v>0.28503699999999998</v>
      </c>
      <c r="N92" s="3">
        <v>9.1463410000000005E-3</v>
      </c>
      <c r="O92" s="3">
        <f t="shared" si="12"/>
        <v>109.33333887288916</v>
      </c>
      <c r="Q92" s="4">
        <v>0.33673199999999998</v>
      </c>
      <c r="R92" s="3">
        <v>9.1463410000000005E-3</v>
      </c>
      <c r="S92" s="3">
        <f t="shared" si="13"/>
        <v>109.33333887288916</v>
      </c>
      <c r="U92" s="4">
        <v>0.28666700000000001</v>
      </c>
      <c r="V92" s="3">
        <v>9.1463410000000005E-3</v>
      </c>
      <c r="W92" s="3">
        <f t="shared" si="14"/>
        <v>109.33333887288916</v>
      </c>
      <c r="Y92" s="17">
        <f t="shared" si="15"/>
        <v>0.27142316666666666</v>
      </c>
      <c r="Z92" s="3">
        <f t="shared" si="16"/>
        <v>9.1463410000000005E-3</v>
      </c>
      <c r="AA92" s="3">
        <f t="shared" si="17"/>
        <v>109.33333887288916</v>
      </c>
    </row>
    <row r="93" spans="1:27" x14ac:dyDescent="0.35">
      <c r="A93" s="4">
        <v>0.213839</v>
      </c>
      <c r="B93" s="3">
        <v>9.2479669999999993E-3</v>
      </c>
      <c r="C93" s="3">
        <f t="shared" si="9"/>
        <v>108.13187374046643</v>
      </c>
      <c r="E93" s="23">
        <v>0.25894</v>
      </c>
      <c r="F93" s="5">
        <v>9.2479669999999993E-3</v>
      </c>
      <c r="G93" s="5">
        <f t="shared" si="10"/>
        <v>108.13187374046643</v>
      </c>
      <c r="I93" s="4">
        <v>0.22814000000000001</v>
      </c>
      <c r="J93" s="3">
        <v>9.2479669999999993E-3</v>
      </c>
      <c r="K93" s="3">
        <f t="shared" si="11"/>
        <v>108.13187374046643</v>
      </c>
      <c r="M93" s="4">
        <v>0.27686100000000002</v>
      </c>
      <c r="N93" s="3">
        <v>9.2479669999999993E-3</v>
      </c>
      <c r="O93" s="3">
        <f t="shared" si="12"/>
        <v>108.13187374046643</v>
      </c>
      <c r="Q93" s="4">
        <v>0.329347</v>
      </c>
      <c r="R93" s="3">
        <v>9.2479669999999993E-3</v>
      </c>
      <c r="S93" s="3">
        <f t="shared" si="13"/>
        <v>108.13187374046643</v>
      </c>
      <c r="U93" s="4">
        <v>0.28774699999999998</v>
      </c>
      <c r="V93" s="3">
        <v>9.2479669999999993E-3</v>
      </c>
      <c r="W93" s="3">
        <f t="shared" si="14"/>
        <v>108.13187374046643</v>
      </c>
      <c r="Y93" s="17">
        <f t="shared" si="15"/>
        <v>0.26581233333333337</v>
      </c>
      <c r="Z93" s="3">
        <f t="shared" si="16"/>
        <v>9.2479669999999976E-3</v>
      </c>
      <c r="AA93" s="3">
        <f t="shared" si="17"/>
        <v>108.13187374046645</v>
      </c>
    </row>
    <row r="94" spans="1:27" x14ac:dyDescent="0.35">
      <c r="A94" s="4">
        <v>0.20639399999999999</v>
      </c>
      <c r="B94" s="3">
        <v>9.3495929999999998E-3</v>
      </c>
      <c r="C94" s="3">
        <f t="shared" si="9"/>
        <v>106.95652741247667</v>
      </c>
      <c r="E94" s="23">
        <v>0.238647</v>
      </c>
      <c r="F94" s="5">
        <v>9.3495929999999998E-3</v>
      </c>
      <c r="G94" s="5">
        <f t="shared" si="10"/>
        <v>106.95652741247667</v>
      </c>
      <c r="I94" s="4">
        <v>0.21620800000000001</v>
      </c>
      <c r="J94" s="3">
        <v>9.3495929999999998E-3</v>
      </c>
      <c r="K94" s="3">
        <f t="shared" si="11"/>
        <v>106.95652741247667</v>
      </c>
      <c r="M94" s="23">
        <v>0.27762100000000001</v>
      </c>
      <c r="N94" s="5">
        <v>9.3495929999999998E-3</v>
      </c>
      <c r="O94" s="5">
        <f t="shared" si="12"/>
        <v>106.95652741247667</v>
      </c>
      <c r="Q94" s="4">
        <v>0.32070199999999999</v>
      </c>
      <c r="R94" s="3">
        <v>9.3495929999999998E-3</v>
      </c>
      <c r="S94" s="3">
        <f t="shared" si="13"/>
        <v>106.95652741247667</v>
      </c>
      <c r="U94" s="4">
        <v>0.28331499999999998</v>
      </c>
      <c r="V94" s="3">
        <v>9.3495929999999998E-3</v>
      </c>
      <c r="W94" s="3">
        <f t="shared" si="14"/>
        <v>106.95652741247667</v>
      </c>
      <c r="Y94" s="22">
        <f t="shared" si="15"/>
        <v>0.2571478333333333</v>
      </c>
      <c r="Z94" s="5">
        <f t="shared" si="16"/>
        <v>9.3495930000000015E-3</v>
      </c>
      <c r="AA94" s="5">
        <f t="shared" si="17"/>
        <v>106.95652741247666</v>
      </c>
    </row>
    <row r="95" spans="1:27" x14ac:dyDescent="0.35">
      <c r="A95" s="4">
        <v>0.19476399999999999</v>
      </c>
      <c r="B95" s="3">
        <v>9.4512199999999998E-3</v>
      </c>
      <c r="C95" s="3">
        <f t="shared" si="9"/>
        <v>105.80644615192536</v>
      </c>
      <c r="E95" s="4">
        <v>0.24961900000000001</v>
      </c>
      <c r="F95" s="3">
        <v>9.4512199999999998E-3</v>
      </c>
      <c r="G95" s="3">
        <f t="shared" si="10"/>
        <v>105.80644615192536</v>
      </c>
      <c r="I95" s="4">
        <v>0.216337</v>
      </c>
      <c r="J95" s="3">
        <v>9.4512199999999998E-3</v>
      </c>
      <c r="K95" s="3">
        <f t="shared" si="11"/>
        <v>105.80644615192536</v>
      </c>
      <c r="M95" s="23">
        <v>0.24973699999999999</v>
      </c>
      <c r="N95" s="5">
        <v>9.4512199999999998E-3</v>
      </c>
      <c r="O95" s="5">
        <f t="shared" si="12"/>
        <v>105.80644615192536</v>
      </c>
      <c r="Q95" s="4">
        <v>0.30481599999999998</v>
      </c>
      <c r="R95" s="3">
        <v>9.4512199999999998E-3</v>
      </c>
      <c r="S95" s="3">
        <f t="shared" si="13"/>
        <v>105.80644615192536</v>
      </c>
      <c r="U95" s="23">
        <v>0.26087399999999999</v>
      </c>
      <c r="V95" s="5">
        <v>9.4512199999999998E-3</v>
      </c>
      <c r="W95" s="5">
        <f t="shared" si="14"/>
        <v>105.80644615192536</v>
      </c>
      <c r="Y95" s="22">
        <f t="shared" si="15"/>
        <v>0.24602449999999998</v>
      </c>
      <c r="Z95" s="5">
        <f t="shared" si="16"/>
        <v>9.451219999999998E-3</v>
      </c>
      <c r="AA95" s="5">
        <f t="shared" si="17"/>
        <v>105.80644615192539</v>
      </c>
    </row>
    <row r="96" spans="1:27" x14ac:dyDescent="0.35">
      <c r="A96" s="4">
        <v>0.19559199999999999</v>
      </c>
      <c r="B96" s="3">
        <v>9.5528460000000003E-3</v>
      </c>
      <c r="C96" s="3">
        <f t="shared" si="9"/>
        <v>104.68084589660505</v>
      </c>
      <c r="E96" s="4">
        <v>0.233821</v>
      </c>
      <c r="F96" s="3">
        <v>9.5528460000000003E-3</v>
      </c>
      <c r="G96" s="3">
        <f t="shared" si="10"/>
        <v>104.68084589660505</v>
      </c>
      <c r="I96" s="4">
        <v>0.21699499999999999</v>
      </c>
      <c r="J96" s="3">
        <v>9.5528460000000003E-3</v>
      </c>
      <c r="K96" s="3">
        <f t="shared" si="11"/>
        <v>104.68084589660505</v>
      </c>
      <c r="M96" s="4">
        <v>0.23902499999999999</v>
      </c>
      <c r="N96" s="3">
        <v>9.5528460000000003E-3</v>
      </c>
      <c r="O96" s="3">
        <f t="shared" si="12"/>
        <v>104.68084589660505</v>
      </c>
      <c r="Q96" s="4">
        <v>0.300124</v>
      </c>
      <c r="R96" s="3">
        <v>9.5528460000000003E-3</v>
      </c>
      <c r="S96" s="3">
        <f t="shared" si="13"/>
        <v>104.68084589660505</v>
      </c>
      <c r="U96" s="23">
        <v>0.249085</v>
      </c>
      <c r="V96" s="5">
        <v>9.5528460000000003E-3</v>
      </c>
      <c r="W96" s="5">
        <f t="shared" si="14"/>
        <v>104.68084589660505</v>
      </c>
      <c r="Y96" s="17">
        <f t="shared" si="15"/>
        <v>0.23910699999999999</v>
      </c>
      <c r="Z96" s="3">
        <f t="shared" si="16"/>
        <v>9.552846000000002E-3</v>
      </c>
      <c r="AA96" s="3">
        <f t="shared" si="17"/>
        <v>104.68084589660504</v>
      </c>
    </row>
    <row r="97" spans="1:27" x14ac:dyDescent="0.35">
      <c r="A97" s="4">
        <v>0.18747900000000001</v>
      </c>
      <c r="B97" s="3">
        <v>9.6544720000000007E-3</v>
      </c>
      <c r="C97" s="3">
        <f t="shared" si="9"/>
        <v>103.57894248385618</v>
      </c>
      <c r="E97" s="4">
        <v>0.229658</v>
      </c>
      <c r="F97" s="3">
        <v>9.6544720000000007E-3</v>
      </c>
      <c r="G97" s="3">
        <f t="shared" si="10"/>
        <v>103.57894248385618</v>
      </c>
      <c r="I97" s="4">
        <v>0.21043400000000001</v>
      </c>
      <c r="J97" s="3">
        <v>9.6544720000000007E-3</v>
      </c>
      <c r="K97" s="3">
        <f t="shared" si="11"/>
        <v>103.57894248385618</v>
      </c>
      <c r="M97" s="4">
        <v>0.22531399999999999</v>
      </c>
      <c r="N97" s="3">
        <v>9.6544720000000007E-3</v>
      </c>
      <c r="O97" s="3">
        <f t="shared" si="12"/>
        <v>103.57894248385618</v>
      </c>
      <c r="Q97" s="4">
        <v>0.30536400000000002</v>
      </c>
      <c r="R97" s="3">
        <v>9.6544720000000007E-3</v>
      </c>
      <c r="S97" s="3">
        <f t="shared" si="13"/>
        <v>103.57894248385618</v>
      </c>
      <c r="U97" s="4">
        <v>0.24840300000000001</v>
      </c>
      <c r="V97" s="3">
        <v>9.6544720000000007E-3</v>
      </c>
      <c r="W97" s="3">
        <f t="shared" si="14"/>
        <v>103.57894248385618</v>
      </c>
      <c r="Y97" s="17">
        <f t="shared" si="15"/>
        <v>0.23444200000000001</v>
      </c>
      <c r="Z97" s="3">
        <f t="shared" si="16"/>
        <v>9.654471999999999E-3</v>
      </c>
      <c r="AA97" s="3">
        <f t="shared" si="17"/>
        <v>103.5789424838562</v>
      </c>
    </row>
    <row r="98" spans="1:27" x14ac:dyDescent="0.35">
      <c r="A98" s="4">
        <v>0.17991799999999999</v>
      </c>
      <c r="B98" s="3">
        <v>9.7560979999999995E-3</v>
      </c>
      <c r="C98" s="3">
        <f t="shared" si="9"/>
        <v>102.49999538750021</v>
      </c>
      <c r="E98" s="4">
        <v>0.21903800000000001</v>
      </c>
      <c r="F98" s="3">
        <v>9.7560979999999995E-3</v>
      </c>
      <c r="G98" s="3">
        <f t="shared" si="10"/>
        <v>102.49999538750021</v>
      </c>
      <c r="I98" s="4">
        <v>0.18958800000000001</v>
      </c>
      <c r="J98" s="3">
        <v>9.7560979999999995E-3</v>
      </c>
      <c r="K98" s="3">
        <f t="shared" si="11"/>
        <v>102.49999538750021</v>
      </c>
      <c r="M98" s="4">
        <v>0.22053300000000001</v>
      </c>
      <c r="N98" s="3">
        <v>9.7560979999999995E-3</v>
      </c>
      <c r="O98" s="3">
        <f t="shared" si="12"/>
        <v>102.49999538750021</v>
      </c>
      <c r="Q98" s="4">
        <v>0.29183100000000001</v>
      </c>
      <c r="R98" s="3">
        <v>9.7560979999999995E-3</v>
      </c>
      <c r="S98" s="3">
        <f t="shared" si="13"/>
        <v>102.49999538750021</v>
      </c>
      <c r="U98" s="4">
        <v>0.25199100000000002</v>
      </c>
      <c r="V98" s="3">
        <v>9.7560979999999995E-3</v>
      </c>
      <c r="W98" s="3">
        <f t="shared" si="14"/>
        <v>102.49999538750021</v>
      </c>
      <c r="Y98" s="17">
        <f t="shared" si="15"/>
        <v>0.22548316666666668</v>
      </c>
      <c r="Z98" s="3">
        <f t="shared" si="16"/>
        <v>9.7560979999999995E-3</v>
      </c>
      <c r="AA98" s="3">
        <f t="shared" si="17"/>
        <v>102.49999538750021</v>
      </c>
    </row>
    <row r="99" spans="1:27" x14ac:dyDescent="0.35">
      <c r="A99" s="4">
        <v>0.16683500000000001</v>
      </c>
      <c r="B99" s="3">
        <v>9.8577239999999983E-3</v>
      </c>
      <c r="C99" s="3">
        <f t="shared" si="9"/>
        <v>101.44329461851439</v>
      </c>
      <c r="E99" s="4">
        <v>0.211481</v>
      </c>
      <c r="F99" s="3">
        <v>9.8577239999999983E-3</v>
      </c>
      <c r="G99" s="3">
        <f t="shared" si="10"/>
        <v>101.44329461851439</v>
      </c>
      <c r="I99" s="4">
        <v>0.18410599999999999</v>
      </c>
      <c r="J99" s="3">
        <v>9.8577239999999983E-3</v>
      </c>
      <c r="K99" s="3">
        <f t="shared" si="11"/>
        <v>101.44329461851439</v>
      </c>
      <c r="M99" s="4">
        <v>0.221191</v>
      </c>
      <c r="N99" s="3">
        <v>9.8577239999999983E-3</v>
      </c>
      <c r="O99" s="3">
        <f t="shared" si="12"/>
        <v>101.44329461851439</v>
      </c>
      <c r="Q99" s="4">
        <v>0.275061</v>
      </c>
      <c r="R99" s="3">
        <v>9.8577239999999983E-3</v>
      </c>
      <c r="S99" s="3">
        <f t="shared" si="13"/>
        <v>101.44329461851439</v>
      </c>
      <c r="U99" s="4">
        <v>0.23813400000000001</v>
      </c>
      <c r="V99" s="3">
        <v>9.8577239999999983E-3</v>
      </c>
      <c r="W99" s="3">
        <f t="shared" si="14"/>
        <v>101.44329461851439</v>
      </c>
      <c r="Y99" s="17">
        <f t="shared" si="15"/>
        <v>0.21613466666666667</v>
      </c>
      <c r="Z99" s="3">
        <f t="shared" si="16"/>
        <v>9.8577239999999983E-3</v>
      </c>
      <c r="AA99" s="3">
        <f t="shared" si="17"/>
        <v>101.44329461851439</v>
      </c>
    </row>
    <row r="100" spans="1:27" x14ac:dyDescent="0.35">
      <c r="A100" s="4">
        <v>0.160636</v>
      </c>
      <c r="B100" s="3">
        <v>9.9593500000000005E-3</v>
      </c>
      <c r="C100" s="3">
        <f t="shared" si="9"/>
        <v>100.40815916701391</v>
      </c>
      <c r="E100" s="4">
        <v>0.201017</v>
      </c>
      <c r="F100" s="3">
        <v>9.9593500000000005E-3</v>
      </c>
      <c r="G100" s="3">
        <f t="shared" si="10"/>
        <v>100.40815916701391</v>
      </c>
      <c r="I100" s="4">
        <v>0.187441</v>
      </c>
      <c r="J100" s="3">
        <v>9.9593500000000005E-3</v>
      </c>
      <c r="K100" s="3">
        <f t="shared" si="11"/>
        <v>100.40815916701391</v>
      </c>
      <c r="M100" s="4">
        <v>0.203794</v>
      </c>
      <c r="N100" s="3">
        <v>9.9593500000000005E-3</v>
      </c>
      <c r="O100" s="3">
        <f t="shared" si="12"/>
        <v>100.40815916701391</v>
      </c>
      <c r="Q100" s="4">
        <v>0.27403</v>
      </c>
      <c r="R100" s="3">
        <v>9.9593500000000005E-3</v>
      </c>
      <c r="S100" s="3">
        <f t="shared" si="13"/>
        <v>100.40815916701391</v>
      </c>
      <c r="U100" s="4">
        <v>0.22747400000000001</v>
      </c>
      <c r="V100" s="3">
        <v>9.9593500000000005E-3</v>
      </c>
      <c r="W100" s="3">
        <f t="shared" si="14"/>
        <v>100.40815916701391</v>
      </c>
      <c r="Y100" s="17">
        <f t="shared" si="15"/>
        <v>0.20906533333333333</v>
      </c>
      <c r="Z100" s="3">
        <f t="shared" si="16"/>
        <v>9.9593500000000005E-3</v>
      </c>
      <c r="AA100" s="3">
        <f t="shared" si="17"/>
        <v>100.40815916701391</v>
      </c>
    </row>
    <row r="101" spans="1:27" x14ac:dyDescent="0.35">
      <c r="A101" s="4">
        <v>0.16637199999999999</v>
      </c>
      <c r="B101" s="3">
        <v>1.0059999999999999E-2</v>
      </c>
      <c r="C101" s="3">
        <f t="shared" si="9"/>
        <v>99.40357852882704</v>
      </c>
      <c r="E101" s="4">
        <v>0.20240900000000001</v>
      </c>
      <c r="F101" s="3">
        <v>1.0059999999999999E-2</v>
      </c>
      <c r="G101" s="3">
        <f t="shared" si="10"/>
        <v>99.40357852882704</v>
      </c>
      <c r="I101" s="4">
        <v>0.17658399999999999</v>
      </c>
      <c r="J101" s="3">
        <v>1.0059999999999999E-2</v>
      </c>
      <c r="K101" s="3">
        <f t="shared" si="11"/>
        <v>99.40357852882704</v>
      </c>
      <c r="M101" s="4">
        <v>0.213342</v>
      </c>
      <c r="N101" s="3">
        <v>1.0059999999999999E-2</v>
      </c>
      <c r="O101" s="3">
        <f t="shared" si="12"/>
        <v>99.40357852882704</v>
      </c>
      <c r="Q101" s="23">
        <v>0.25322600000000001</v>
      </c>
      <c r="R101" s="5">
        <v>1.0059999999999999E-2</v>
      </c>
      <c r="S101" s="5">
        <f t="shared" si="13"/>
        <v>99.40357852882704</v>
      </c>
      <c r="U101" s="4">
        <v>0.23048099999999999</v>
      </c>
      <c r="V101" s="3">
        <v>1.0059999999999999E-2</v>
      </c>
      <c r="W101" s="3">
        <f t="shared" si="14"/>
        <v>99.40357852882704</v>
      </c>
      <c r="Y101" s="17">
        <f t="shared" si="15"/>
        <v>0.20706899999999998</v>
      </c>
      <c r="Z101" s="3">
        <f t="shared" si="16"/>
        <v>1.0059999999999999E-2</v>
      </c>
      <c r="AA101" s="3">
        <f t="shared" si="17"/>
        <v>99.40357852882704</v>
      </c>
    </row>
    <row r="102" spans="1:27" x14ac:dyDescent="0.35">
      <c r="A102" s="4">
        <v>0.160915</v>
      </c>
      <c r="B102" s="3">
        <v>1.0159999999999999E-2</v>
      </c>
      <c r="C102" s="3">
        <f t="shared" si="9"/>
        <v>98.425196850393718</v>
      </c>
      <c r="E102" s="4">
        <v>0.18914600000000001</v>
      </c>
      <c r="F102" s="3">
        <v>1.0159999999999999E-2</v>
      </c>
      <c r="G102" s="3">
        <f t="shared" si="10"/>
        <v>98.425196850393718</v>
      </c>
      <c r="I102" s="4">
        <v>0.16603999999999999</v>
      </c>
      <c r="J102" s="3">
        <v>1.0159999999999999E-2</v>
      </c>
      <c r="K102" s="3">
        <f t="shared" si="11"/>
        <v>98.425196850393718</v>
      </c>
      <c r="M102" s="4">
        <v>0.19383</v>
      </c>
      <c r="N102" s="3">
        <v>1.0159999999999999E-2</v>
      </c>
      <c r="O102" s="3">
        <f t="shared" si="12"/>
        <v>98.425196850393718</v>
      </c>
      <c r="Q102" s="23">
        <v>0.24897</v>
      </c>
      <c r="R102" s="5">
        <v>1.0159999999999999E-2</v>
      </c>
      <c r="S102" s="5">
        <f t="shared" si="13"/>
        <v>98.425196850393718</v>
      </c>
      <c r="U102" s="4">
        <v>0.22421199999999999</v>
      </c>
      <c r="V102" s="3">
        <v>1.0159999999999999E-2</v>
      </c>
      <c r="W102" s="3">
        <f t="shared" si="14"/>
        <v>98.425196850393718</v>
      </c>
      <c r="Y102" s="17">
        <f t="shared" si="15"/>
        <v>0.19718550000000001</v>
      </c>
      <c r="Z102" s="3">
        <f t="shared" si="16"/>
        <v>1.0160000000000001E-2</v>
      </c>
      <c r="AA102" s="3">
        <f t="shared" si="17"/>
        <v>98.425196850393689</v>
      </c>
    </row>
    <row r="103" spans="1:27" x14ac:dyDescent="0.35">
      <c r="A103" s="4">
        <v>0.15596599999999999</v>
      </c>
      <c r="B103" s="3">
        <v>1.026E-2</v>
      </c>
      <c r="C103" s="3">
        <f t="shared" si="9"/>
        <v>97.465886939571149</v>
      </c>
      <c r="E103" s="4">
        <v>0.17849599999999999</v>
      </c>
      <c r="F103" s="3">
        <v>1.026E-2</v>
      </c>
      <c r="G103" s="3">
        <f t="shared" si="10"/>
        <v>97.465886939571149</v>
      </c>
      <c r="I103" s="4">
        <v>0.170455</v>
      </c>
      <c r="J103" s="3">
        <v>1.026E-2</v>
      </c>
      <c r="K103" s="3">
        <f t="shared" si="11"/>
        <v>97.465886939571149</v>
      </c>
      <c r="M103" s="4">
        <v>0.20788000000000001</v>
      </c>
      <c r="N103" s="3">
        <v>1.026E-2</v>
      </c>
      <c r="O103" s="3">
        <f t="shared" si="12"/>
        <v>97.465886939571149</v>
      </c>
      <c r="Q103" s="4">
        <v>0.23988000000000001</v>
      </c>
      <c r="R103" s="3">
        <v>1.026E-2</v>
      </c>
      <c r="S103" s="3">
        <f t="shared" si="13"/>
        <v>97.465886939571149</v>
      </c>
      <c r="U103" s="4">
        <v>0.220414</v>
      </c>
      <c r="V103" s="3">
        <v>1.026E-2</v>
      </c>
      <c r="W103" s="3">
        <f t="shared" si="14"/>
        <v>97.465886939571149</v>
      </c>
      <c r="Y103" s="17">
        <f t="shared" si="15"/>
        <v>0.19551516666666666</v>
      </c>
      <c r="Z103" s="3">
        <f t="shared" si="16"/>
        <v>1.026E-2</v>
      </c>
      <c r="AA103" s="3">
        <f t="shared" si="17"/>
        <v>97.465886939571149</v>
      </c>
    </row>
    <row r="104" spans="1:27" x14ac:dyDescent="0.35">
      <c r="A104" s="4">
        <v>0.14541000000000001</v>
      </c>
      <c r="B104" s="3">
        <v>1.0369999999999999E-2</v>
      </c>
      <c r="C104" s="3">
        <f t="shared" si="9"/>
        <v>96.432015429122472</v>
      </c>
      <c r="E104" s="4">
        <v>0.181171</v>
      </c>
      <c r="F104" s="3">
        <v>1.0369999999999999E-2</v>
      </c>
      <c r="G104" s="3">
        <f t="shared" si="10"/>
        <v>96.432015429122472</v>
      </c>
      <c r="I104" s="4">
        <v>0.15656900000000001</v>
      </c>
      <c r="J104" s="3">
        <v>1.0369999999999999E-2</v>
      </c>
      <c r="K104" s="3">
        <f t="shared" si="11"/>
        <v>96.432015429122472</v>
      </c>
      <c r="M104" s="4">
        <v>0.18828700000000001</v>
      </c>
      <c r="N104" s="3">
        <v>1.0369999999999999E-2</v>
      </c>
      <c r="O104" s="3">
        <f t="shared" si="12"/>
        <v>96.432015429122472</v>
      </c>
      <c r="Q104" s="4">
        <v>0.231512</v>
      </c>
      <c r="R104" s="3">
        <v>1.0369999999999999E-2</v>
      </c>
      <c r="S104" s="3">
        <f t="shared" si="13"/>
        <v>96.432015429122472</v>
      </c>
      <c r="U104" s="4">
        <v>0.219385</v>
      </c>
      <c r="V104" s="3">
        <v>1.0369999999999999E-2</v>
      </c>
      <c r="W104" s="3">
        <f t="shared" si="14"/>
        <v>96.432015429122472</v>
      </c>
      <c r="Y104" s="17">
        <f t="shared" si="15"/>
        <v>0.18705566666666665</v>
      </c>
      <c r="Z104" s="3">
        <f t="shared" si="16"/>
        <v>1.0369999999999999E-2</v>
      </c>
      <c r="AA104" s="3">
        <f t="shared" si="17"/>
        <v>96.432015429122472</v>
      </c>
    </row>
    <row r="105" spans="1:27" x14ac:dyDescent="0.35">
      <c r="A105" s="4">
        <v>0.14249700000000001</v>
      </c>
      <c r="B105" s="3">
        <v>1.047E-2</v>
      </c>
      <c r="C105" s="3">
        <f t="shared" si="9"/>
        <v>95.510983763132757</v>
      </c>
      <c r="E105" s="4">
        <v>0.16683100000000001</v>
      </c>
      <c r="F105" s="3">
        <v>1.047E-2</v>
      </c>
      <c r="G105" s="3">
        <f t="shared" si="10"/>
        <v>95.510983763132757</v>
      </c>
      <c r="I105" s="4">
        <v>0.16129199999999999</v>
      </c>
      <c r="J105" s="3">
        <v>1.047E-2</v>
      </c>
      <c r="K105" s="3">
        <f t="shared" si="11"/>
        <v>95.510983763132757</v>
      </c>
      <c r="M105" s="4">
        <v>0.18940499999999999</v>
      </c>
      <c r="N105" s="3">
        <v>1.047E-2</v>
      </c>
      <c r="O105" s="3">
        <f t="shared" si="12"/>
        <v>95.510983763132757</v>
      </c>
      <c r="Q105" s="4">
        <v>0.219747</v>
      </c>
      <c r="R105" s="3">
        <v>1.047E-2</v>
      </c>
      <c r="S105" s="3">
        <f t="shared" si="13"/>
        <v>95.510983763132757</v>
      </c>
      <c r="U105" s="4">
        <v>0.20740900000000001</v>
      </c>
      <c r="V105" s="3">
        <v>1.047E-2</v>
      </c>
      <c r="W105" s="3">
        <f t="shared" si="14"/>
        <v>95.510983763132757</v>
      </c>
      <c r="Y105" s="17">
        <f t="shared" si="15"/>
        <v>0.18119683333333336</v>
      </c>
      <c r="Z105" s="3">
        <f t="shared" si="16"/>
        <v>1.047E-2</v>
      </c>
      <c r="AA105" s="3">
        <f t="shared" si="17"/>
        <v>95.510983763132757</v>
      </c>
    </row>
    <row r="106" spans="1:27" x14ac:dyDescent="0.35">
      <c r="A106" s="4">
        <v>0.13056899999999999</v>
      </c>
      <c r="B106" s="3">
        <v>1.057E-2</v>
      </c>
      <c r="C106" s="3">
        <f t="shared" si="9"/>
        <v>94.607379375591307</v>
      </c>
      <c r="E106" s="4">
        <v>0.15987199999999999</v>
      </c>
      <c r="F106" s="3">
        <v>1.057E-2</v>
      </c>
      <c r="G106" s="3">
        <f t="shared" si="10"/>
        <v>94.607379375591307</v>
      </c>
      <c r="I106" s="4">
        <v>0.15532099999999999</v>
      </c>
      <c r="J106" s="3">
        <v>1.057E-2</v>
      </c>
      <c r="K106" s="3">
        <f t="shared" si="11"/>
        <v>94.607379375591307</v>
      </c>
      <c r="M106" s="4">
        <v>0.18432000000000001</v>
      </c>
      <c r="N106" s="3">
        <v>1.057E-2</v>
      </c>
      <c r="O106" s="3">
        <f t="shared" si="12"/>
        <v>94.607379375591307</v>
      </c>
      <c r="Q106" s="4">
        <v>0.21928500000000001</v>
      </c>
      <c r="R106" s="3">
        <v>1.057E-2</v>
      </c>
      <c r="S106" s="3">
        <f t="shared" si="13"/>
        <v>94.607379375591307</v>
      </c>
      <c r="U106" s="4">
        <v>0.200156</v>
      </c>
      <c r="V106" s="3">
        <v>1.057E-2</v>
      </c>
      <c r="W106" s="3">
        <f t="shared" si="14"/>
        <v>94.607379375591307</v>
      </c>
      <c r="Y106" s="17">
        <f t="shared" si="15"/>
        <v>0.17492050000000001</v>
      </c>
      <c r="Z106" s="3">
        <f t="shared" si="16"/>
        <v>1.0569999999999998E-2</v>
      </c>
      <c r="AA106" s="3">
        <f t="shared" si="17"/>
        <v>94.607379375591321</v>
      </c>
    </row>
    <row r="107" spans="1:27" x14ac:dyDescent="0.35">
      <c r="A107" s="4">
        <v>0.12574299999999999</v>
      </c>
      <c r="B107" s="3">
        <v>1.0670000000000001E-2</v>
      </c>
      <c r="C107" s="3">
        <f t="shared" si="9"/>
        <v>93.720712277413298</v>
      </c>
      <c r="E107" s="4">
        <v>0.16353699999999999</v>
      </c>
      <c r="F107" s="3">
        <v>1.0670000000000001E-2</v>
      </c>
      <c r="G107" s="3">
        <f t="shared" si="10"/>
        <v>93.720712277413298</v>
      </c>
      <c r="I107" s="4">
        <v>0.14358199999999999</v>
      </c>
      <c r="J107" s="3">
        <v>1.0670000000000001E-2</v>
      </c>
      <c r="K107" s="3">
        <f t="shared" si="11"/>
        <v>93.720712277413298</v>
      </c>
      <c r="M107" s="4">
        <v>0.17825299999999999</v>
      </c>
      <c r="N107" s="3">
        <v>1.0670000000000001E-2</v>
      </c>
      <c r="O107" s="3">
        <f t="shared" si="12"/>
        <v>93.720712277413298</v>
      </c>
      <c r="Q107" s="4">
        <v>0.22073300000000001</v>
      </c>
      <c r="R107" s="3">
        <v>1.0670000000000001E-2</v>
      </c>
      <c r="S107" s="3">
        <f t="shared" si="13"/>
        <v>93.720712277413298</v>
      </c>
      <c r="U107" s="4">
        <v>0.20345099999999999</v>
      </c>
      <c r="V107" s="3">
        <v>1.0670000000000001E-2</v>
      </c>
      <c r="W107" s="3">
        <f t="shared" si="14"/>
        <v>93.720712277413298</v>
      </c>
      <c r="Y107" s="17">
        <f t="shared" si="15"/>
        <v>0.17254983333333332</v>
      </c>
      <c r="Z107" s="3">
        <f t="shared" si="16"/>
        <v>1.0670000000000001E-2</v>
      </c>
      <c r="AA107" s="3">
        <f t="shared" si="17"/>
        <v>93.720712277413298</v>
      </c>
    </row>
    <row r="108" spans="1:27" x14ac:dyDescent="0.35">
      <c r="A108" s="4">
        <v>0.120447</v>
      </c>
      <c r="B108" s="3">
        <v>1.077E-2</v>
      </c>
      <c r="C108" s="3">
        <f t="shared" si="9"/>
        <v>92.850510677808728</v>
      </c>
      <c r="E108" s="4">
        <v>0.150004</v>
      </c>
      <c r="F108" s="3">
        <v>1.077E-2</v>
      </c>
      <c r="G108" s="3">
        <f t="shared" si="10"/>
        <v>92.850510677808728</v>
      </c>
      <c r="I108" s="4">
        <v>0.13991600000000001</v>
      </c>
      <c r="J108" s="3">
        <v>1.077E-2</v>
      </c>
      <c r="K108" s="3">
        <f t="shared" si="11"/>
        <v>92.850510677808728</v>
      </c>
      <c r="M108" s="4">
        <v>0.179587</v>
      </c>
      <c r="N108" s="3">
        <v>1.077E-2</v>
      </c>
      <c r="O108" s="3">
        <f t="shared" si="12"/>
        <v>92.850510677808728</v>
      </c>
      <c r="Q108" s="4">
        <v>0.20036200000000001</v>
      </c>
      <c r="R108" s="3">
        <v>1.077E-2</v>
      </c>
      <c r="S108" s="3">
        <f t="shared" si="13"/>
        <v>92.850510677808728</v>
      </c>
      <c r="U108" s="4">
        <v>0.201131</v>
      </c>
      <c r="V108" s="3">
        <v>1.077E-2</v>
      </c>
      <c r="W108" s="3">
        <f t="shared" si="14"/>
        <v>92.850510677808728</v>
      </c>
      <c r="Y108" s="17">
        <f t="shared" si="15"/>
        <v>0.16524116666666669</v>
      </c>
      <c r="Z108" s="3">
        <f t="shared" si="16"/>
        <v>1.077E-2</v>
      </c>
      <c r="AA108" s="3">
        <f t="shared" si="17"/>
        <v>92.850510677808728</v>
      </c>
    </row>
    <row r="109" spans="1:27" x14ac:dyDescent="0.35">
      <c r="A109" s="4">
        <v>0.117051</v>
      </c>
      <c r="B109" s="3">
        <v>1.0870000000000001E-2</v>
      </c>
      <c r="C109" s="3">
        <f t="shared" si="9"/>
        <v>91.996320147194098</v>
      </c>
      <c r="E109" s="4">
        <v>0.13830799999999999</v>
      </c>
      <c r="F109" s="3">
        <v>1.0870000000000001E-2</v>
      </c>
      <c r="G109" s="3">
        <f t="shared" si="10"/>
        <v>91.996320147194098</v>
      </c>
      <c r="I109" s="4">
        <v>0.13336100000000001</v>
      </c>
      <c r="J109" s="3">
        <v>1.0870000000000001E-2</v>
      </c>
      <c r="K109" s="3">
        <f t="shared" si="11"/>
        <v>91.996320147194098</v>
      </c>
      <c r="M109" s="4">
        <v>0.17127300000000001</v>
      </c>
      <c r="N109" s="3">
        <v>1.0870000000000001E-2</v>
      </c>
      <c r="O109" s="3">
        <f t="shared" si="12"/>
        <v>91.996320147194098</v>
      </c>
      <c r="Q109" s="4">
        <v>0.208291</v>
      </c>
      <c r="R109" s="3">
        <v>1.0870000000000001E-2</v>
      </c>
      <c r="S109" s="3">
        <f t="shared" si="13"/>
        <v>91.996320147194098</v>
      </c>
      <c r="U109" s="4">
        <v>0.18488599999999999</v>
      </c>
      <c r="V109" s="3">
        <v>1.0870000000000001E-2</v>
      </c>
      <c r="W109" s="3">
        <f t="shared" si="14"/>
        <v>91.996320147194098</v>
      </c>
      <c r="Y109" s="17">
        <f t="shared" si="15"/>
        <v>0.15886166666666665</v>
      </c>
      <c r="Z109" s="3">
        <f t="shared" si="16"/>
        <v>1.0870000000000003E-2</v>
      </c>
      <c r="AA109" s="3">
        <f t="shared" si="17"/>
        <v>91.996320147194083</v>
      </c>
    </row>
    <row r="110" spans="1:27" x14ac:dyDescent="0.35">
      <c r="A110" s="4">
        <v>0.117573</v>
      </c>
      <c r="B110" s="3">
        <v>1.098E-2</v>
      </c>
      <c r="C110" s="3">
        <f t="shared" si="9"/>
        <v>91.074681238615668</v>
      </c>
      <c r="E110" s="4">
        <v>0.14831800000000001</v>
      </c>
      <c r="F110" s="3">
        <v>1.098E-2</v>
      </c>
      <c r="G110" s="3">
        <f t="shared" si="10"/>
        <v>91.074681238615668</v>
      </c>
      <c r="I110" s="4">
        <v>0.146923</v>
      </c>
      <c r="J110" s="3">
        <v>1.098E-2</v>
      </c>
      <c r="K110" s="3">
        <f t="shared" si="11"/>
        <v>91.074681238615668</v>
      </c>
      <c r="M110" s="4">
        <v>0.166158</v>
      </c>
      <c r="N110" s="3">
        <v>1.098E-2</v>
      </c>
      <c r="O110" s="3">
        <f t="shared" si="12"/>
        <v>91.074681238615668</v>
      </c>
      <c r="Q110" s="4">
        <v>0.19229499999999999</v>
      </c>
      <c r="R110" s="3">
        <v>1.098E-2</v>
      </c>
      <c r="S110" s="3">
        <f t="shared" si="13"/>
        <v>91.074681238615668</v>
      </c>
      <c r="U110" s="4">
        <v>0.17651900000000001</v>
      </c>
      <c r="V110" s="3">
        <v>1.098E-2</v>
      </c>
      <c r="W110" s="3">
        <f t="shared" si="14"/>
        <v>91.074681238615668</v>
      </c>
      <c r="Y110" s="17">
        <f t="shared" si="15"/>
        <v>0.15796433333333335</v>
      </c>
      <c r="Z110" s="3">
        <f t="shared" si="16"/>
        <v>1.0980000000000002E-2</v>
      </c>
      <c r="AA110" s="3">
        <f t="shared" si="17"/>
        <v>91.074681238615653</v>
      </c>
    </row>
    <row r="111" spans="1:27" x14ac:dyDescent="0.35">
      <c r="A111" s="4">
        <v>0.118229</v>
      </c>
      <c r="B111" s="3">
        <v>1.108E-2</v>
      </c>
      <c r="C111" s="3">
        <f t="shared" si="9"/>
        <v>90.25270758122744</v>
      </c>
      <c r="E111" s="4">
        <v>0.13822000000000001</v>
      </c>
      <c r="F111" s="3">
        <v>1.108E-2</v>
      </c>
      <c r="G111" s="3">
        <f t="shared" si="10"/>
        <v>90.25270758122744</v>
      </c>
      <c r="I111" s="4">
        <v>0.127355</v>
      </c>
      <c r="J111" s="3">
        <v>1.108E-2</v>
      </c>
      <c r="K111" s="3">
        <f t="shared" si="11"/>
        <v>90.25270758122744</v>
      </c>
      <c r="M111" s="4">
        <v>0.14610899999999999</v>
      </c>
      <c r="N111" s="3">
        <v>1.108E-2</v>
      </c>
      <c r="O111" s="3">
        <f t="shared" si="12"/>
        <v>90.25270758122744</v>
      </c>
      <c r="Q111" s="4">
        <v>0.18267800000000001</v>
      </c>
      <c r="R111" s="3">
        <v>1.108E-2</v>
      </c>
      <c r="S111" s="3">
        <f t="shared" si="13"/>
        <v>90.25270758122744</v>
      </c>
      <c r="U111" s="4">
        <v>0.159635</v>
      </c>
      <c r="V111" s="3">
        <v>1.108E-2</v>
      </c>
      <c r="W111" s="3">
        <f t="shared" si="14"/>
        <v>90.25270758122744</v>
      </c>
      <c r="Y111" s="17">
        <f t="shared" si="15"/>
        <v>0.145371</v>
      </c>
      <c r="Z111" s="3">
        <f t="shared" si="16"/>
        <v>1.108E-2</v>
      </c>
      <c r="AA111" s="3">
        <f t="shared" si="17"/>
        <v>90.25270758122744</v>
      </c>
    </row>
    <row r="112" spans="1:27" x14ac:dyDescent="0.35">
      <c r="A112" s="4">
        <v>0.11706999999999999</v>
      </c>
      <c r="B112" s="3">
        <v>1.1180000000000001E-2</v>
      </c>
      <c r="C112" s="3">
        <f t="shared" si="9"/>
        <v>89.445438282647586</v>
      </c>
      <c r="E112" s="4">
        <v>0.14027999999999999</v>
      </c>
      <c r="F112" s="3">
        <v>1.1180000000000001E-2</v>
      </c>
      <c r="G112" s="3">
        <f t="shared" si="10"/>
        <v>89.445438282647586</v>
      </c>
      <c r="I112" s="4">
        <v>0.127774</v>
      </c>
      <c r="J112" s="3">
        <v>1.1180000000000001E-2</v>
      </c>
      <c r="K112" s="3">
        <f t="shared" si="11"/>
        <v>89.445438282647586</v>
      </c>
      <c r="M112" s="4">
        <v>0.156553</v>
      </c>
      <c r="N112" s="3">
        <v>1.1180000000000001E-2</v>
      </c>
      <c r="O112" s="3">
        <f t="shared" si="12"/>
        <v>89.445438282647586</v>
      </c>
      <c r="Q112" s="4">
        <v>0.18220700000000001</v>
      </c>
      <c r="R112" s="3">
        <v>1.1180000000000001E-2</v>
      </c>
      <c r="S112" s="3">
        <f t="shared" si="13"/>
        <v>89.445438282647586</v>
      </c>
      <c r="U112" s="4">
        <v>0.16153600000000001</v>
      </c>
      <c r="V112" s="3">
        <v>1.1180000000000001E-2</v>
      </c>
      <c r="W112" s="3">
        <f t="shared" si="14"/>
        <v>89.445438282647586</v>
      </c>
      <c r="Y112" s="17">
        <f t="shared" si="15"/>
        <v>0.14757000000000001</v>
      </c>
      <c r="Z112" s="3">
        <f t="shared" si="16"/>
        <v>1.1180000000000001E-2</v>
      </c>
      <c r="AA112" s="3">
        <f t="shared" si="17"/>
        <v>89.445438282647586</v>
      </c>
    </row>
    <row r="113" spans="1:27" x14ac:dyDescent="0.35">
      <c r="A113" s="4">
        <v>0.113464</v>
      </c>
      <c r="B113" s="3">
        <v>1.1280000000000002E-2</v>
      </c>
      <c r="C113" s="3">
        <f t="shared" si="9"/>
        <v>88.652482269503537</v>
      </c>
      <c r="E113" s="4">
        <v>0.12826599999999999</v>
      </c>
      <c r="F113" s="3">
        <v>1.1280000000000002E-2</v>
      </c>
      <c r="G113" s="3">
        <f t="shared" si="10"/>
        <v>88.652482269503537</v>
      </c>
      <c r="I113" s="4">
        <v>0.125384</v>
      </c>
      <c r="J113" s="3">
        <v>1.1280000000000002E-2</v>
      </c>
      <c r="K113" s="3">
        <f t="shared" si="11"/>
        <v>88.652482269503537</v>
      </c>
      <c r="M113" s="4">
        <v>0.1545</v>
      </c>
      <c r="N113" s="3">
        <v>1.1280000000000002E-2</v>
      </c>
      <c r="O113" s="3">
        <f t="shared" si="12"/>
        <v>88.652482269503537</v>
      </c>
      <c r="Q113" s="4">
        <v>0.18087700000000001</v>
      </c>
      <c r="R113" s="3">
        <v>1.1280000000000002E-2</v>
      </c>
      <c r="S113" s="3">
        <f t="shared" si="13"/>
        <v>88.652482269503537</v>
      </c>
      <c r="U113" s="4">
        <v>0.15681</v>
      </c>
      <c r="V113" s="3">
        <v>1.1280000000000002E-2</v>
      </c>
      <c r="W113" s="3">
        <f t="shared" si="14"/>
        <v>88.652482269503537</v>
      </c>
      <c r="Y113" s="17">
        <f t="shared" si="15"/>
        <v>0.14321683333333332</v>
      </c>
      <c r="Z113" s="3">
        <f t="shared" si="16"/>
        <v>1.128E-2</v>
      </c>
      <c r="AA113" s="3">
        <f t="shared" si="17"/>
        <v>88.652482269503551</v>
      </c>
    </row>
    <row r="114" spans="1:27" x14ac:dyDescent="0.35">
      <c r="A114" s="4">
        <v>0.1106</v>
      </c>
      <c r="B114" s="3">
        <v>1.1379999999999999E-2</v>
      </c>
      <c r="C114" s="3">
        <f t="shared" si="9"/>
        <v>87.873462214411248</v>
      </c>
      <c r="E114" s="4">
        <v>0.119115</v>
      </c>
      <c r="F114" s="3">
        <v>1.1379999999999999E-2</v>
      </c>
      <c r="G114" s="3">
        <f t="shared" si="10"/>
        <v>87.873462214411248</v>
      </c>
      <c r="I114" s="4">
        <v>0.115576</v>
      </c>
      <c r="J114" s="3">
        <v>1.1379999999999999E-2</v>
      </c>
      <c r="K114" s="3">
        <f t="shared" si="11"/>
        <v>87.873462214411248</v>
      </c>
      <c r="M114" s="4">
        <v>0.14398900000000001</v>
      </c>
      <c r="N114" s="3">
        <v>1.1379999999999999E-2</v>
      </c>
      <c r="O114" s="3">
        <f t="shared" si="12"/>
        <v>87.873462214411248</v>
      </c>
      <c r="Q114" s="4">
        <v>0.16684499999999999</v>
      </c>
      <c r="R114" s="3">
        <v>1.1379999999999999E-2</v>
      </c>
      <c r="S114" s="3">
        <f t="shared" si="13"/>
        <v>87.873462214411248</v>
      </c>
      <c r="U114" s="4">
        <v>0.155808</v>
      </c>
      <c r="V114" s="3">
        <v>1.1379999999999999E-2</v>
      </c>
      <c r="W114" s="3">
        <f t="shared" si="14"/>
        <v>87.873462214411248</v>
      </c>
      <c r="Y114" s="17">
        <f t="shared" si="15"/>
        <v>0.13532216666666666</v>
      </c>
      <c r="Z114" s="3">
        <f t="shared" si="16"/>
        <v>1.1379999999999999E-2</v>
      </c>
      <c r="AA114" s="3">
        <f t="shared" si="17"/>
        <v>87.873462214411248</v>
      </c>
    </row>
    <row r="115" spans="1:27" x14ac:dyDescent="0.35">
      <c r="A115" s="4">
        <v>0.10586</v>
      </c>
      <c r="B115" s="3">
        <v>1.1479999999999999E-2</v>
      </c>
      <c r="C115" s="3">
        <f t="shared" si="9"/>
        <v>87.108013937282237</v>
      </c>
      <c r="E115" s="4">
        <v>0.121035</v>
      </c>
      <c r="F115" s="3">
        <v>1.1479999999999999E-2</v>
      </c>
      <c r="G115" s="3">
        <f t="shared" si="10"/>
        <v>87.108013937282237</v>
      </c>
      <c r="I115" s="4">
        <v>0.108838</v>
      </c>
      <c r="J115" s="3">
        <v>1.1479999999999999E-2</v>
      </c>
      <c r="K115" s="3">
        <f t="shared" si="11"/>
        <v>87.108013937282237</v>
      </c>
      <c r="M115" s="4">
        <v>0.131941</v>
      </c>
      <c r="N115" s="3">
        <v>1.1479999999999999E-2</v>
      </c>
      <c r="O115" s="3">
        <f t="shared" si="12"/>
        <v>87.108013937282237</v>
      </c>
      <c r="Q115" s="4">
        <v>0.17300299999999999</v>
      </c>
      <c r="R115" s="3">
        <v>1.1479999999999999E-2</v>
      </c>
      <c r="S115" s="3">
        <f t="shared" si="13"/>
        <v>87.108013937282237</v>
      </c>
      <c r="U115" s="4">
        <v>0.15270700000000001</v>
      </c>
      <c r="V115" s="3">
        <v>1.1479999999999999E-2</v>
      </c>
      <c r="W115" s="3">
        <f t="shared" si="14"/>
        <v>87.108013937282237</v>
      </c>
      <c r="Y115" s="17">
        <f t="shared" si="15"/>
        <v>0.13223066666666669</v>
      </c>
      <c r="Z115" s="3">
        <f t="shared" si="16"/>
        <v>1.1479999999999999E-2</v>
      </c>
      <c r="AA115" s="3">
        <f t="shared" si="17"/>
        <v>87.108013937282237</v>
      </c>
    </row>
    <row r="116" spans="1:27" x14ac:dyDescent="0.35">
      <c r="A116" s="4">
        <v>9.4922999999999993E-2</v>
      </c>
      <c r="B116" s="3">
        <v>1.1590000000000001E-2</v>
      </c>
      <c r="C116" s="3">
        <f t="shared" si="9"/>
        <v>86.281276962899042</v>
      </c>
      <c r="E116" s="4">
        <v>0.11738800000000001</v>
      </c>
      <c r="F116" s="3">
        <v>1.1590000000000001E-2</v>
      </c>
      <c r="G116" s="3">
        <f t="shared" si="10"/>
        <v>86.281276962899042</v>
      </c>
      <c r="I116" s="4">
        <v>0.11043699999999999</v>
      </c>
      <c r="J116" s="3">
        <v>1.1590000000000001E-2</v>
      </c>
      <c r="K116" s="3">
        <f t="shared" si="11"/>
        <v>86.281276962899042</v>
      </c>
      <c r="M116" s="4">
        <v>0.13051599999999999</v>
      </c>
      <c r="N116" s="3">
        <v>1.1590000000000001E-2</v>
      </c>
      <c r="O116" s="3">
        <f t="shared" si="12"/>
        <v>86.281276962899042</v>
      </c>
      <c r="Q116" s="4">
        <v>0.16206400000000001</v>
      </c>
      <c r="R116" s="3">
        <v>1.1590000000000001E-2</v>
      </c>
      <c r="S116" s="3">
        <f t="shared" si="13"/>
        <v>86.281276962899042</v>
      </c>
      <c r="U116" s="4">
        <v>0.13835</v>
      </c>
      <c r="V116" s="3">
        <v>1.1590000000000001E-2</v>
      </c>
      <c r="W116" s="3">
        <f t="shared" si="14"/>
        <v>86.281276962899042</v>
      </c>
      <c r="Y116" s="17">
        <f t="shared" si="15"/>
        <v>0.125613</v>
      </c>
      <c r="Z116" s="3">
        <f t="shared" si="16"/>
        <v>1.1590000000000001E-2</v>
      </c>
      <c r="AA116" s="3">
        <f t="shared" si="17"/>
        <v>86.281276962899042</v>
      </c>
    </row>
    <row r="117" spans="1:27" x14ac:dyDescent="0.35">
      <c r="A117" s="4">
        <v>9.2985999999999999E-2</v>
      </c>
      <c r="B117" s="3">
        <v>1.1689999999999999E-2</v>
      </c>
      <c r="C117" s="3">
        <f t="shared" si="9"/>
        <v>85.543199315654419</v>
      </c>
      <c r="E117" s="4">
        <v>0.105186</v>
      </c>
      <c r="F117" s="3">
        <v>1.1689999999999999E-2</v>
      </c>
      <c r="G117" s="3">
        <f t="shared" si="10"/>
        <v>85.543199315654419</v>
      </c>
      <c r="I117" s="4">
        <v>0.11541899999999999</v>
      </c>
      <c r="J117" s="3">
        <v>1.1689999999999999E-2</v>
      </c>
      <c r="K117" s="3">
        <f t="shared" si="11"/>
        <v>85.543199315654419</v>
      </c>
      <c r="M117" s="4">
        <v>0.13438700000000001</v>
      </c>
      <c r="N117" s="3">
        <v>1.1689999999999999E-2</v>
      </c>
      <c r="O117" s="3">
        <f t="shared" si="12"/>
        <v>85.543199315654419</v>
      </c>
      <c r="Q117" s="4">
        <v>0.15256</v>
      </c>
      <c r="R117" s="3">
        <v>1.1689999999999999E-2</v>
      </c>
      <c r="S117" s="3">
        <f t="shared" si="13"/>
        <v>85.543199315654419</v>
      </c>
      <c r="U117" s="4">
        <v>0.13395199999999999</v>
      </c>
      <c r="V117" s="3">
        <v>1.1689999999999999E-2</v>
      </c>
      <c r="W117" s="3">
        <f t="shared" si="14"/>
        <v>85.543199315654419</v>
      </c>
      <c r="Y117" s="17">
        <f t="shared" si="15"/>
        <v>0.122415</v>
      </c>
      <c r="Z117" s="3">
        <f t="shared" si="16"/>
        <v>1.1689999999999999E-2</v>
      </c>
      <c r="AA117" s="3">
        <f t="shared" si="17"/>
        <v>85.543199315654419</v>
      </c>
    </row>
    <row r="118" spans="1:27" x14ac:dyDescent="0.35">
      <c r="A118" s="4">
        <v>9.3334E-2</v>
      </c>
      <c r="B118" s="3">
        <v>1.1789999999999998E-2</v>
      </c>
      <c r="C118" s="3">
        <f t="shared" si="9"/>
        <v>84.817642069550473</v>
      </c>
      <c r="E118" s="4">
        <v>0.106026</v>
      </c>
      <c r="F118" s="3">
        <v>1.1789999999999998E-2</v>
      </c>
      <c r="G118" s="3">
        <f t="shared" si="10"/>
        <v>84.817642069550473</v>
      </c>
      <c r="I118" s="4">
        <v>0.102213</v>
      </c>
      <c r="J118" s="3">
        <v>1.1789999999999998E-2</v>
      </c>
      <c r="K118" s="3">
        <f t="shared" si="11"/>
        <v>84.817642069550473</v>
      </c>
      <c r="M118" s="4">
        <v>0.136355</v>
      </c>
      <c r="N118" s="3">
        <v>1.1789999999999998E-2</v>
      </c>
      <c r="O118" s="3">
        <f t="shared" si="12"/>
        <v>84.817642069550473</v>
      </c>
      <c r="Q118" s="4">
        <v>0.155502</v>
      </c>
      <c r="R118" s="3">
        <v>1.1789999999999998E-2</v>
      </c>
      <c r="S118" s="3">
        <f t="shared" si="13"/>
        <v>84.817642069550473</v>
      </c>
      <c r="U118" s="4">
        <v>0.14044300000000001</v>
      </c>
      <c r="V118" s="3">
        <v>1.1789999999999998E-2</v>
      </c>
      <c r="W118" s="3">
        <f t="shared" si="14"/>
        <v>84.817642069550473</v>
      </c>
      <c r="Y118" s="17">
        <f t="shared" si="15"/>
        <v>0.12231216666666667</v>
      </c>
      <c r="Z118" s="3">
        <f t="shared" si="16"/>
        <v>1.1789999999999997E-2</v>
      </c>
      <c r="AA118" s="3">
        <f t="shared" si="17"/>
        <v>84.817642069550487</v>
      </c>
    </row>
    <row r="119" spans="1:27" x14ac:dyDescent="0.35">
      <c r="A119" s="4">
        <v>9.5301999999999998E-2</v>
      </c>
      <c r="B119" s="3">
        <v>1.189E-2</v>
      </c>
      <c r="C119" s="3">
        <f t="shared" si="9"/>
        <v>84.104289318755264</v>
      </c>
      <c r="E119" s="4">
        <v>0.100009</v>
      </c>
      <c r="F119" s="3">
        <v>1.189E-2</v>
      </c>
      <c r="G119" s="3">
        <f t="shared" si="10"/>
        <v>84.104289318755264</v>
      </c>
      <c r="I119" s="4">
        <v>0.10636900000000001</v>
      </c>
      <c r="J119" s="3">
        <v>1.189E-2</v>
      </c>
      <c r="K119" s="3">
        <f t="shared" si="11"/>
        <v>84.104289318755264</v>
      </c>
      <c r="M119" s="4">
        <v>0.121084</v>
      </c>
      <c r="N119" s="3">
        <v>1.189E-2</v>
      </c>
      <c r="O119" s="3">
        <f t="shared" si="12"/>
        <v>84.104289318755264</v>
      </c>
      <c r="Q119" s="4">
        <v>0.15107899999999999</v>
      </c>
      <c r="R119" s="3">
        <v>1.189E-2</v>
      </c>
      <c r="S119" s="3">
        <f t="shared" si="13"/>
        <v>84.104289318755264</v>
      </c>
      <c r="U119" s="4">
        <v>0.13322600000000001</v>
      </c>
      <c r="V119" s="3">
        <v>1.189E-2</v>
      </c>
      <c r="W119" s="3">
        <f t="shared" si="14"/>
        <v>84.104289318755264</v>
      </c>
      <c r="Y119" s="17">
        <f t="shared" si="15"/>
        <v>0.11784483333333333</v>
      </c>
      <c r="Z119" s="3">
        <f t="shared" si="16"/>
        <v>1.189E-2</v>
      </c>
      <c r="AA119" s="3">
        <f t="shared" si="17"/>
        <v>84.104289318755264</v>
      </c>
    </row>
    <row r="120" spans="1:27" x14ac:dyDescent="0.35">
      <c r="A120" s="4">
        <v>8.7256E-2</v>
      </c>
      <c r="B120" s="3">
        <v>1.1990000000000001E-2</v>
      </c>
      <c r="C120" s="3">
        <f t="shared" si="9"/>
        <v>83.402835696413675</v>
      </c>
      <c r="E120" s="4">
        <v>0.10227600000000001</v>
      </c>
      <c r="F120" s="3">
        <v>1.1990000000000001E-2</v>
      </c>
      <c r="G120" s="3">
        <f t="shared" si="10"/>
        <v>83.402835696413675</v>
      </c>
      <c r="I120" s="4">
        <v>9.8336000000000007E-2</v>
      </c>
      <c r="J120" s="3">
        <v>1.1990000000000001E-2</v>
      </c>
      <c r="K120" s="3">
        <f t="shared" si="11"/>
        <v>83.402835696413675</v>
      </c>
      <c r="M120" s="4">
        <v>0.121508</v>
      </c>
      <c r="N120" s="3">
        <v>1.1990000000000001E-2</v>
      </c>
      <c r="O120" s="3">
        <f t="shared" si="12"/>
        <v>83.402835696413675</v>
      </c>
      <c r="Q120" s="4">
        <v>0.14207900000000001</v>
      </c>
      <c r="R120" s="3">
        <v>1.1990000000000001E-2</v>
      </c>
      <c r="S120" s="3">
        <f t="shared" si="13"/>
        <v>83.402835696413675</v>
      </c>
      <c r="U120" s="4">
        <v>0.13334799999999999</v>
      </c>
      <c r="V120" s="3">
        <v>1.1990000000000001E-2</v>
      </c>
      <c r="W120" s="3">
        <f t="shared" si="14"/>
        <v>83.402835696413675</v>
      </c>
      <c r="Y120" s="17">
        <f t="shared" si="15"/>
        <v>0.11413383333333334</v>
      </c>
      <c r="Z120" s="3">
        <f t="shared" si="16"/>
        <v>1.1990000000000001E-2</v>
      </c>
      <c r="AA120" s="3">
        <f t="shared" si="17"/>
        <v>83.402835696413675</v>
      </c>
    </row>
    <row r="121" spans="1:27" x14ac:dyDescent="0.35">
      <c r="A121" s="4">
        <v>8.2725000000000007E-2</v>
      </c>
      <c r="B121" s="3">
        <v>1.209E-2</v>
      </c>
      <c r="C121" s="3">
        <f t="shared" si="9"/>
        <v>82.712985938792386</v>
      </c>
      <c r="E121" s="4">
        <v>0.10225099999999999</v>
      </c>
      <c r="F121" s="3">
        <v>1.209E-2</v>
      </c>
      <c r="G121" s="3">
        <f t="shared" si="10"/>
        <v>82.712985938792386</v>
      </c>
      <c r="I121" s="4">
        <v>8.4959999999999994E-2</v>
      </c>
      <c r="J121" s="3">
        <v>1.209E-2</v>
      </c>
      <c r="K121" s="3">
        <f t="shared" si="11"/>
        <v>82.712985938792386</v>
      </c>
      <c r="M121" s="4">
        <v>0.11448</v>
      </c>
      <c r="N121" s="3">
        <v>1.209E-2</v>
      </c>
      <c r="O121" s="3">
        <f t="shared" si="12"/>
        <v>82.712985938792386</v>
      </c>
      <c r="Q121" s="4">
        <v>0.131276</v>
      </c>
      <c r="R121" s="3">
        <v>1.209E-2</v>
      </c>
      <c r="S121" s="3">
        <f t="shared" si="13"/>
        <v>82.712985938792386</v>
      </c>
      <c r="U121" s="4">
        <v>0.13225600000000001</v>
      </c>
      <c r="V121" s="3">
        <v>1.209E-2</v>
      </c>
      <c r="W121" s="3">
        <f t="shared" si="14"/>
        <v>82.712985938792386</v>
      </c>
      <c r="Y121" s="17">
        <f t="shared" si="15"/>
        <v>0.10799133333333334</v>
      </c>
      <c r="Z121" s="3">
        <f t="shared" si="16"/>
        <v>1.2090000000000002E-2</v>
      </c>
      <c r="AA121" s="3">
        <f t="shared" si="17"/>
        <v>82.712985938792372</v>
      </c>
    </row>
    <row r="122" spans="1:27" x14ac:dyDescent="0.35">
      <c r="A122" s="4">
        <v>7.9396999999999995E-2</v>
      </c>
      <c r="B122" s="3">
        <v>1.2199999999999999E-2</v>
      </c>
      <c r="C122" s="3">
        <f t="shared" si="9"/>
        <v>81.967213114754102</v>
      </c>
      <c r="E122" s="4">
        <v>8.6193000000000006E-2</v>
      </c>
      <c r="F122" s="3">
        <v>1.2199999999999999E-2</v>
      </c>
      <c r="G122" s="3">
        <f t="shared" si="10"/>
        <v>81.967213114754102</v>
      </c>
      <c r="I122" s="4">
        <v>8.8031999999999999E-2</v>
      </c>
      <c r="J122" s="3">
        <v>1.2199999999999999E-2</v>
      </c>
      <c r="K122" s="3">
        <f t="shared" si="11"/>
        <v>81.967213114754102</v>
      </c>
      <c r="M122" s="4">
        <v>0.10653600000000001</v>
      </c>
      <c r="N122" s="3">
        <v>1.2199999999999999E-2</v>
      </c>
      <c r="O122" s="3">
        <f t="shared" si="12"/>
        <v>81.967213114754102</v>
      </c>
      <c r="Q122" s="4">
        <v>0.132495</v>
      </c>
      <c r="R122" s="3">
        <v>1.2199999999999999E-2</v>
      </c>
      <c r="S122" s="3">
        <f t="shared" si="13"/>
        <v>81.967213114754102</v>
      </c>
      <c r="U122" s="4">
        <v>0.120683</v>
      </c>
      <c r="V122" s="3">
        <v>1.2199999999999999E-2</v>
      </c>
      <c r="W122" s="3">
        <f t="shared" si="14"/>
        <v>81.967213114754102</v>
      </c>
      <c r="Y122" s="17">
        <f t="shared" si="15"/>
        <v>0.10222266666666667</v>
      </c>
      <c r="Z122" s="3">
        <f t="shared" si="16"/>
        <v>1.2200000000000001E-2</v>
      </c>
      <c r="AA122" s="3">
        <f t="shared" si="17"/>
        <v>81.967213114754088</v>
      </c>
    </row>
    <row r="123" spans="1:27" x14ac:dyDescent="0.35">
      <c r="A123" s="4">
        <v>8.2644999999999996E-2</v>
      </c>
      <c r="B123" s="3">
        <v>1.23E-2</v>
      </c>
      <c r="C123" s="3">
        <f t="shared" si="9"/>
        <v>81.300813008130078</v>
      </c>
      <c r="E123" s="4">
        <v>8.9691000000000007E-2</v>
      </c>
      <c r="F123" s="3">
        <v>1.23E-2</v>
      </c>
      <c r="G123" s="3">
        <f t="shared" si="10"/>
        <v>81.300813008130078</v>
      </c>
      <c r="I123" s="4">
        <v>9.3675999999999995E-2</v>
      </c>
      <c r="J123" s="3">
        <v>1.23E-2</v>
      </c>
      <c r="K123" s="3">
        <f t="shared" si="11"/>
        <v>81.300813008130078</v>
      </c>
      <c r="M123" s="4">
        <v>0.102633</v>
      </c>
      <c r="N123" s="3">
        <v>1.23E-2</v>
      </c>
      <c r="O123" s="3">
        <f t="shared" si="12"/>
        <v>81.300813008130078</v>
      </c>
      <c r="Q123" s="4">
        <v>0.12795200000000001</v>
      </c>
      <c r="R123" s="3">
        <v>1.23E-2</v>
      </c>
      <c r="S123" s="3">
        <f t="shared" si="13"/>
        <v>81.300813008130078</v>
      </c>
      <c r="U123" s="4">
        <v>0.10913</v>
      </c>
      <c r="V123" s="3">
        <v>1.23E-2</v>
      </c>
      <c r="W123" s="3">
        <f t="shared" si="14"/>
        <v>81.300813008130078</v>
      </c>
      <c r="Y123" s="17">
        <f t="shared" si="15"/>
        <v>0.1009545</v>
      </c>
      <c r="Z123" s="3">
        <f t="shared" si="16"/>
        <v>1.23E-2</v>
      </c>
      <c r="AA123" s="3">
        <f t="shared" si="17"/>
        <v>81.300813008130078</v>
      </c>
    </row>
    <row r="124" spans="1:27" x14ac:dyDescent="0.35">
      <c r="A124" s="4">
        <v>6.8312999999999999E-2</v>
      </c>
      <c r="B124" s="3">
        <v>1.24E-2</v>
      </c>
      <c r="C124" s="3">
        <f t="shared" si="9"/>
        <v>80.645161290322577</v>
      </c>
      <c r="E124" s="4">
        <v>8.43E-2</v>
      </c>
      <c r="F124" s="3">
        <v>1.24E-2</v>
      </c>
      <c r="G124" s="3">
        <f t="shared" si="10"/>
        <v>80.645161290322577</v>
      </c>
      <c r="I124" s="4">
        <v>8.2417000000000004E-2</v>
      </c>
      <c r="J124" s="3">
        <v>1.24E-2</v>
      </c>
      <c r="K124" s="3">
        <f t="shared" si="11"/>
        <v>80.645161290322577</v>
      </c>
      <c r="M124" s="4">
        <v>9.2284000000000005E-2</v>
      </c>
      <c r="N124" s="3">
        <v>1.24E-2</v>
      </c>
      <c r="O124" s="3">
        <f t="shared" si="12"/>
        <v>80.645161290322577</v>
      </c>
      <c r="Q124" s="4">
        <v>0.121666</v>
      </c>
      <c r="R124" s="3">
        <v>1.24E-2</v>
      </c>
      <c r="S124" s="3">
        <f t="shared" si="13"/>
        <v>80.645161290322577</v>
      </c>
      <c r="U124" s="4">
        <v>0.108399</v>
      </c>
      <c r="V124" s="3">
        <v>1.24E-2</v>
      </c>
      <c r="W124" s="3">
        <f t="shared" si="14"/>
        <v>80.645161290322577</v>
      </c>
      <c r="Y124" s="17">
        <f t="shared" si="15"/>
        <v>9.2896499999999993E-2</v>
      </c>
      <c r="Z124" s="3">
        <f t="shared" si="16"/>
        <v>1.24E-2</v>
      </c>
      <c r="AA124" s="3">
        <f t="shared" si="17"/>
        <v>80.645161290322577</v>
      </c>
    </row>
    <row r="125" spans="1:27" x14ac:dyDescent="0.35">
      <c r="A125" s="4">
        <v>7.0553000000000005E-2</v>
      </c>
      <c r="B125" s="3">
        <v>1.2500000000000001E-2</v>
      </c>
      <c r="C125" s="3">
        <f t="shared" si="9"/>
        <v>80</v>
      </c>
      <c r="E125" s="4">
        <v>8.2247000000000001E-2</v>
      </c>
      <c r="F125" s="3">
        <v>1.2500000000000001E-2</v>
      </c>
      <c r="G125" s="3">
        <f t="shared" si="10"/>
        <v>80</v>
      </c>
      <c r="I125" s="4">
        <v>7.8436000000000006E-2</v>
      </c>
      <c r="J125" s="3">
        <v>1.2500000000000001E-2</v>
      </c>
      <c r="K125" s="3">
        <f t="shared" si="11"/>
        <v>80</v>
      </c>
      <c r="M125" s="4">
        <v>9.7365999999999994E-2</v>
      </c>
      <c r="N125" s="3">
        <v>1.2500000000000001E-2</v>
      </c>
      <c r="O125" s="3">
        <f t="shared" si="12"/>
        <v>80</v>
      </c>
      <c r="Q125" s="4">
        <v>0.106659</v>
      </c>
      <c r="R125" s="3">
        <v>1.2500000000000001E-2</v>
      </c>
      <c r="S125" s="3">
        <f t="shared" si="13"/>
        <v>80</v>
      </c>
      <c r="U125" s="4">
        <v>0.102148</v>
      </c>
      <c r="V125" s="3">
        <v>1.2500000000000001E-2</v>
      </c>
      <c r="W125" s="3">
        <f t="shared" si="14"/>
        <v>80</v>
      </c>
      <c r="Y125" s="17">
        <f t="shared" si="15"/>
        <v>8.9568166666666671E-2</v>
      </c>
      <c r="Z125" s="3">
        <f t="shared" si="16"/>
        <v>1.2499999999999999E-2</v>
      </c>
      <c r="AA125" s="3">
        <f t="shared" si="17"/>
        <v>80</v>
      </c>
    </row>
    <row r="126" spans="1:27" x14ac:dyDescent="0.35">
      <c r="A126" s="4">
        <v>6.9845000000000004E-2</v>
      </c>
      <c r="B126" s="3">
        <v>1.26E-2</v>
      </c>
      <c r="C126" s="3">
        <f t="shared" si="9"/>
        <v>79.365079365079367</v>
      </c>
      <c r="E126" s="4">
        <v>7.5821E-2</v>
      </c>
      <c r="F126" s="3">
        <v>1.26E-2</v>
      </c>
      <c r="G126" s="3">
        <f t="shared" si="10"/>
        <v>79.365079365079367</v>
      </c>
      <c r="I126" s="4">
        <v>8.0922999999999995E-2</v>
      </c>
      <c r="J126" s="3">
        <v>1.26E-2</v>
      </c>
      <c r="K126" s="3">
        <f t="shared" si="11"/>
        <v>79.365079365079367</v>
      </c>
      <c r="M126" s="4">
        <v>9.9968000000000001E-2</v>
      </c>
      <c r="N126" s="3">
        <v>1.26E-2</v>
      </c>
      <c r="O126" s="3">
        <f t="shared" si="12"/>
        <v>79.365079365079367</v>
      </c>
      <c r="Q126" s="4">
        <v>0.116841</v>
      </c>
      <c r="R126" s="3">
        <v>1.26E-2</v>
      </c>
      <c r="S126" s="3">
        <f t="shared" si="13"/>
        <v>79.365079365079367</v>
      </c>
      <c r="U126" s="4">
        <v>0.10269</v>
      </c>
      <c r="V126" s="3">
        <v>1.26E-2</v>
      </c>
      <c r="W126" s="3">
        <f t="shared" si="14"/>
        <v>79.365079365079367</v>
      </c>
      <c r="Y126" s="17">
        <f t="shared" si="15"/>
        <v>9.1014666666666647E-2</v>
      </c>
      <c r="Z126" s="3">
        <f t="shared" si="16"/>
        <v>1.26E-2</v>
      </c>
      <c r="AA126" s="3">
        <f t="shared" si="17"/>
        <v>79.365079365079367</v>
      </c>
    </row>
    <row r="127" spans="1:27" x14ac:dyDescent="0.35">
      <c r="A127" s="4">
        <v>7.1543999999999996E-2</v>
      </c>
      <c r="B127" s="3">
        <v>1.2700000000000001E-2</v>
      </c>
      <c r="C127" s="3">
        <f t="shared" si="9"/>
        <v>78.740157480314949</v>
      </c>
      <c r="E127" s="4">
        <v>8.0472000000000002E-2</v>
      </c>
      <c r="F127" s="3">
        <v>1.2700000000000001E-2</v>
      </c>
      <c r="G127" s="3">
        <f t="shared" si="10"/>
        <v>78.740157480314949</v>
      </c>
      <c r="I127" s="4">
        <v>6.9725999999999996E-2</v>
      </c>
      <c r="J127" s="3">
        <v>1.2700000000000001E-2</v>
      </c>
      <c r="K127" s="3">
        <f t="shared" si="11"/>
        <v>78.740157480314949</v>
      </c>
      <c r="M127" s="4">
        <v>8.7140999999999996E-2</v>
      </c>
      <c r="N127" s="3">
        <v>1.2700000000000001E-2</v>
      </c>
      <c r="O127" s="3">
        <f t="shared" si="12"/>
        <v>78.740157480314949</v>
      </c>
      <c r="Q127" s="4">
        <v>0.106557</v>
      </c>
      <c r="R127" s="3">
        <v>1.2700000000000001E-2</v>
      </c>
      <c r="S127" s="3">
        <f t="shared" si="13"/>
        <v>78.740157480314949</v>
      </c>
      <c r="U127" s="4">
        <v>0.10591</v>
      </c>
      <c r="V127" s="3">
        <v>1.2700000000000001E-2</v>
      </c>
      <c r="W127" s="3">
        <f t="shared" si="14"/>
        <v>78.740157480314949</v>
      </c>
      <c r="Y127" s="17">
        <f t="shared" si="15"/>
        <v>8.6891666666666659E-2</v>
      </c>
      <c r="Z127" s="3">
        <f t="shared" si="16"/>
        <v>1.2700000000000001E-2</v>
      </c>
      <c r="AA127" s="3">
        <f t="shared" si="17"/>
        <v>78.740157480314949</v>
      </c>
    </row>
    <row r="128" spans="1:27" x14ac:dyDescent="0.35">
      <c r="A128" s="4">
        <v>5.1811000000000003E-2</v>
      </c>
      <c r="B128" s="3">
        <v>1.2800000000000001E-2</v>
      </c>
      <c r="C128" s="3">
        <f t="shared" si="9"/>
        <v>78.125</v>
      </c>
      <c r="E128" s="4">
        <v>6.9505999999999998E-2</v>
      </c>
      <c r="F128" s="3">
        <v>1.2800000000000001E-2</v>
      </c>
      <c r="G128" s="3">
        <f t="shared" si="10"/>
        <v>78.125</v>
      </c>
      <c r="I128" s="4">
        <v>7.3075000000000001E-2</v>
      </c>
      <c r="J128" s="3">
        <v>1.2800000000000001E-2</v>
      </c>
      <c r="K128" s="3">
        <f t="shared" si="11"/>
        <v>78.125</v>
      </c>
      <c r="M128" s="4">
        <v>8.5489999999999997E-2</v>
      </c>
      <c r="N128" s="3">
        <v>1.2800000000000001E-2</v>
      </c>
      <c r="O128" s="3">
        <f t="shared" si="12"/>
        <v>78.125</v>
      </c>
      <c r="Q128" s="4">
        <v>0.105696</v>
      </c>
      <c r="R128" s="3">
        <v>1.2800000000000001E-2</v>
      </c>
      <c r="S128" s="3">
        <f t="shared" si="13"/>
        <v>78.125</v>
      </c>
      <c r="U128" s="4">
        <v>9.6052999999999999E-2</v>
      </c>
      <c r="V128" s="3">
        <v>1.2800000000000001E-2</v>
      </c>
      <c r="W128" s="3">
        <f t="shared" si="14"/>
        <v>78.125</v>
      </c>
      <c r="Y128" s="17">
        <f t="shared" si="15"/>
        <v>8.0271833333333334E-2</v>
      </c>
      <c r="Z128" s="3">
        <f t="shared" si="16"/>
        <v>1.2800000000000001E-2</v>
      </c>
      <c r="AA128" s="3">
        <f t="shared" si="17"/>
        <v>78.125</v>
      </c>
    </row>
    <row r="129" spans="1:27" x14ac:dyDescent="0.35">
      <c r="A129" s="4">
        <v>6.5123E-2</v>
      </c>
      <c r="B129" s="3">
        <v>1.2910000000000001E-2</v>
      </c>
      <c r="C129" s="3">
        <f t="shared" si="9"/>
        <v>77.459333849728878</v>
      </c>
      <c r="E129" s="4">
        <v>7.2442000000000006E-2</v>
      </c>
      <c r="F129" s="3">
        <v>1.2910000000000001E-2</v>
      </c>
      <c r="G129" s="3">
        <f t="shared" si="10"/>
        <v>77.459333849728878</v>
      </c>
      <c r="I129" s="4">
        <v>7.0331000000000005E-2</v>
      </c>
      <c r="J129" s="3">
        <v>1.2910000000000001E-2</v>
      </c>
      <c r="K129" s="3">
        <f t="shared" si="11"/>
        <v>77.459333849728878</v>
      </c>
      <c r="M129" s="4">
        <v>7.8534999999999994E-2</v>
      </c>
      <c r="N129" s="3">
        <v>1.2910000000000001E-2</v>
      </c>
      <c r="O129" s="3">
        <f t="shared" si="12"/>
        <v>77.459333849728878</v>
      </c>
      <c r="Q129" s="4">
        <v>9.3850000000000003E-2</v>
      </c>
      <c r="R129" s="3">
        <v>1.2910000000000001E-2</v>
      </c>
      <c r="S129" s="3">
        <f t="shared" si="13"/>
        <v>77.459333849728878</v>
      </c>
      <c r="U129" s="4">
        <v>7.7906000000000003E-2</v>
      </c>
      <c r="V129" s="3">
        <v>1.2910000000000001E-2</v>
      </c>
      <c r="W129" s="3">
        <f t="shared" si="14"/>
        <v>77.459333849728878</v>
      </c>
      <c r="Y129" s="17">
        <f t="shared" si="15"/>
        <v>7.6364500000000002E-2</v>
      </c>
      <c r="Z129" s="3">
        <f t="shared" si="16"/>
        <v>1.2910000000000003E-2</v>
      </c>
      <c r="AA129" s="3">
        <f t="shared" si="17"/>
        <v>77.459333849728878</v>
      </c>
    </row>
    <row r="130" spans="1:27" x14ac:dyDescent="0.35">
      <c r="A130" s="4">
        <v>5.5301999999999997E-2</v>
      </c>
      <c r="B130" s="3">
        <v>1.3010000000000001E-2</v>
      </c>
      <c r="C130" s="3">
        <f t="shared" si="9"/>
        <v>76.863950807071475</v>
      </c>
      <c r="E130" s="4">
        <v>7.9556000000000002E-2</v>
      </c>
      <c r="F130" s="3">
        <v>1.3010000000000001E-2</v>
      </c>
      <c r="G130" s="3">
        <f t="shared" si="10"/>
        <v>76.863950807071475</v>
      </c>
      <c r="I130" s="4">
        <v>6.9120000000000001E-2</v>
      </c>
      <c r="J130" s="3">
        <v>1.3010000000000001E-2</v>
      </c>
      <c r="K130" s="3">
        <f t="shared" si="11"/>
        <v>76.863950807071475</v>
      </c>
      <c r="M130" s="4">
        <v>7.8843999999999997E-2</v>
      </c>
      <c r="N130" s="3">
        <v>1.3010000000000001E-2</v>
      </c>
      <c r="O130" s="3">
        <f t="shared" si="12"/>
        <v>76.863950807071475</v>
      </c>
      <c r="Q130" s="4">
        <v>8.9187000000000002E-2</v>
      </c>
      <c r="R130" s="3">
        <v>1.3010000000000001E-2</v>
      </c>
      <c r="S130" s="3">
        <f t="shared" si="13"/>
        <v>76.863950807071475</v>
      </c>
      <c r="U130" s="4">
        <v>8.6971000000000007E-2</v>
      </c>
      <c r="V130" s="3">
        <v>1.3010000000000001E-2</v>
      </c>
      <c r="W130" s="3">
        <f t="shared" si="14"/>
        <v>76.863950807071475</v>
      </c>
      <c r="Y130" s="17">
        <f t="shared" si="15"/>
        <v>7.6496666666666671E-2</v>
      </c>
      <c r="Z130" s="3">
        <f t="shared" si="16"/>
        <v>1.3009999999999999E-2</v>
      </c>
      <c r="AA130" s="3">
        <f t="shared" si="17"/>
        <v>76.86395080707149</v>
      </c>
    </row>
    <row r="131" spans="1:27" x14ac:dyDescent="0.35">
      <c r="A131" s="4">
        <v>5.7376000000000003E-2</v>
      </c>
      <c r="B131" s="3">
        <v>1.311E-2</v>
      </c>
      <c r="C131" s="3">
        <f t="shared" si="9"/>
        <v>76.277650648360023</v>
      </c>
      <c r="E131" s="4">
        <v>6.9486000000000006E-2</v>
      </c>
      <c r="F131" s="3">
        <v>1.311E-2</v>
      </c>
      <c r="G131" s="3">
        <f t="shared" si="10"/>
        <v>76.277650648360023</v>
      </c>
      <c r="I131" s="4">
        <v>5.6898999999999998E-2</v>
      </c>
      <c r="J131" s="3">
        <v>1.311E-2</v>
      </c>
      <c r="K131" s="3">
        <f t="shared" si="11"/>
        <v>76.277650648360023</v>
      </c>
      <c r="M131" s="4">
        <v>7.6048000000000004E-2</v>
      </c>
      <c r="N131" s="3">
        <v>1.311E-2</v>
      </c>
      <c r="O131" s="3">
        <f t="shared" si="12"/>
        <v>76.277650648360023</v>
      </c>
      <c r="Q131" s="4">
        <v>8.4263000000000005E-2</v>
      </c>
      <c r="R131" s="3">
        <v>1.311E-2</v>
      </c>
      <c r="S131" s="3">
        <f t="shared" si="13"/>
        <v>76.277650648360023</v>
      </c>
      <c r="U131" s="4">
        <v>8.0887000000000001E-2</v>
      </c>
      <c r="V131" s="3">
        <v>1.311E-2</v>
      </c>
      <c r="W131" s="3">
        <f t="shared" si="14"/>
        <v>76.277650648360023</v>
      </c>
      <c r="Y131" s="17">
        <f t="shared" si="15"/>
        <v>7.0826500000000001E-2</v>
      </c>
      <c r="Z131" s="3">
        <f t="shared" si="16"/>
        <v>1.3109999999999998E-2</v>
      </c>
      <c r="AA131" s="3">
        <f t="shared" si="17"/>
        <v>76.277650648360037</v>
      </c>
    </row>
    <row r="132" spans="1:27" x14ac:dyDescent="0.35">
      <c r="A132" s="4">
        <v>4.5761999999999997E-2</v>
      </c>
      <c r="B132" s="3">
        <v>1.321E-2</v>
      </c>
      <c r="C132" s="3">
        <f t="shared" ref="C132:C195" si="18">1/B132</f>
        <v>75.700227100681303</v>
      </c>
      <c r="E132" s="4">
        <v>6.7770999999999998E-2</v>
      </c>
      <c r="F132" s="3">
        <v>1.321E-2</v>
      </c>
      <c r="G132" s="3">
        <f t="shared" ref="G132:G195" si="19">1/F132</f>
        <v>75.700227100681303</v>
      </c>
      <c r="I132" s="4">
        <v>6.4560999999999993E-2</v>
      </c>
      <c r="J132" s="3">
        <v>1.321E-2</v>
      </c>
      <c r="K132" s="3">
        <f t="shared" ref="K132:K195" si="20">1/J132</f>
        <v>75.700227100681303</v>
      </c>
      <c r="M132" s="4">
        <v>7.7362E-2</v>
      </c>
      <c r="N132" s="3">
        <v>1.321E-2</v>
      </c>
      <c r="O132" s="3">
        <f t="shared" ref="O132:O195" si="21">1/N132</f>
        <v>75.700227100681303</v>
      </c>
      <c r="Q132" s="4">
        <v>8.5179000000000005E-2</v>
      </c>
      <c r="R132" s="3">
        <v>1.321E-2</v>
      </c>
      <c r="S132" s="3">
        <f t="shared" ref="S132:S195" si="22">1/R132</f>
        <v>75.700227100681303</v>
      </c>
      <c r="U132" s="4">
        <v>8.1007999999999997E-2</v>
      </c>
      <c r="V132" s="3">
        <v>1.321E-2</v>
      </c>
      <c r="W132" s="3">
        <f t="shared" ref="W132:W195" si="23">1/V132</f>
        <v>75.700227100681303</v>
      </c>
      <c r="Y132" s="17">
        <f t="shared" ref="Y132:Y195" si="24">AVERAGE(A132,E132,I132,M132,Q132,U132)</f>
        <v>7.0273833333333327E-2</v>
      </c>
      <c r="Z132" s="3">
        <f t="shared" ref="Z132:Z195" si="25">AVERAGE(B132,F132,J132,N132,R132,V132)</f>
        <v>1.321E-2</v>
      </c>
      <c r="AA132" s="3">
        <f t="shared" ref="AA132:AA195" si="26">1/Z132</f>
        <v>75.700227100681303</v>
      </c>
    </row>
    <row r="133" spans="1:27" x14ac:dyDescent="0.35">
      <c r="A133" s="4">
        <v>5.8826000000000003E-2</v>
      </c>
      <c r="B133" s="3">
        <v>1.3309999999999999E-2</v>
      </c>
      <c r="C133" s="3">
        <f t="shared" si="18"/>
        <v>75.13148009015778</v>
      </c>
      <c r="E133" s="4">
        <v>5.8171E-2</v>
      </c>
      <c r="F133" s="3">
        <v>1.3309999999999999E-2</v>
      </c>
      <c r="G133" s="3">
        <f t="shared" si="19"/>
        <v>75.13148009015778</v>
      </c>
      <c r="I133" s="4">
        <v>5.6455999999999999E-2</v>
      </c>
      <c r="J133" s="3">
        <v>1.3309999999999999E-2</v>
      </c>
      <c r="K133" s="3">
        <f t="shared" si="20"/>
        <v>75.13148009015778</v>
      </c>
      <c r="M133" s="4">
        <v>6.9884000000000002E-2</v>
      </c>
      <c r="N133" s="3">
        <v>1.3309999999999999E-2</v>
      </c>
      <c r="O133" s="3">
        <f t="shared" si="21"/>
        <v>75.13148009015778</v>
      </c>
      <c r="Q133" s="4">
        <v>7.9233999999999999E-2</v>
      </c>
      <c r="R133" s="3">
        <v>1.3309999999999999E-2</v>
      </c>
      <c r="S133" s="3">
        <f t="shared" si="22"/>
        <v>75.13148009015778</v>
      </c>
      <c r="U133" s="4">
        <v>7.6943999999999999E-2</v>
      </c>
      <c r="V133" s="3">
        <v>1.3309999999999999E-2</v>
      </c>
      <c r="W133" s="3">
        <f t="shared" si="23"/>
        <v>75.13148009015778</v>
      </c>
      <c r="Y133" s="17">
        <f t="shared" si="24"/>
        <v>6.658583333333333E-2</v>
      </c>
      <c r="Z133" s="3">
        <f t="shared" si="25"/>
        <v>1.3310000000000001E-2</v>
      </c>
      <c r="AA133" s="3">
        <f t="shared" si="26"/>
        <v>75.131480090157766</v>
      </c>
    </row>
    <row r="134" spans="1:27" x14ac:dyDescent="0.35">
      <c r="A134" s="4">
        <v>4.9451000000000002E-2</v>
      </c>
      <c r="B134" s="3">
        <v>1.341E-2</v>
      </c>
      <c r="C134" s="3">
        <f t="shared" si="18"/>
        <v>74.57121551081282</v>
      </c>
      <c r="E134" s="4">
        <v>5.6828999999999998E-2</v>
      </c>
      <c r="F134" s="3">
        <v>1.341E-2</v>
      </c>
      <c r="G134" s="3">
        <f t="shared" si="19"/>
        <v>74.57121551081282</v>
      </c>
      <c r="I134" s="4">
        <v>5.2401000000000003E-2</v>
      </c>
      <c r="J134" s="3">
        <v>1.341E-2</v>
      </c>
      <c r="K134" s="3">
        <f t="shared" si="20"/>
        <v>74.57121551081282</v>
      </c>
      <c r="M134" s="4">
        <v>7.4831999999999996E-2</v>
      </c>
      <c r="N134" s="3">
        <v>1.341E-2</v>
      </c>
      <c r="O134" s="3">
        <f t="shared" si="21"/>
        <v>74.57121551081282</v>
      </c>
      <c r="Q134" s="4">
        <v>7.0800000000000002E-2</v>
      </c>
      <c r="R134" s="3">
        <v>1.341E-2</v>
      </c>
      <c r="S134" s="3">
        <f t="shared" si="22"/>
        <v>74.57121551081282</v>
      </c>
      <c r="U134" s="4">
        <v>7.8397999999999995E-2</v>
      </c>
      <c r="V134" s="3">
        <v>1.341E-2</v>
      </c>
      <c r="W134" s="3">
        <f t="shared" si="23"/>
        <v>74.57121551081282</v>
      </c>
      <c r="Y134" s="17">
        <f t="shared" si="24"/>
        <v>6.3785166666666671E-2</v>
      </c>
      <c r="Z134" s="3">
        <f t="shared" si="25"/>
        <v>1.341E-2</v>
      </c>
      <c r="AA134" s="3">
        <f t="shared" si="26"/>
        <v>74.57121551081282</v>
      </c>
    </row>
    <row r="135" spans="1:27" x14ac:dyDescent="0.35">
      <c r="A135" s="4">
        <v>4.4681999999999999E-2</v>
      </c>
      <c r="B135" s="3">
        <v>1.3519999999999999E-2</v>
      </c>
      <c r="C135" s="3">
        <f t="shared" si="18"/>
        <v>73.964497041420117</v>
      </c>
      <c r="E135" s="4">
        <v>5.7955E-2</v>
      </c>
      <c r="F135" s="3">
        <v>1.3519999999999999E-2</v>
      </c>
      <c r="G135" s="3">
        <f t="shared" si="19"/>
        <v>73.964497041420117</v>
      </c>
      <c r="I135" s="4">
        <v>5.6939999999999998E-2</v>
      </c>
      <c r="J135" s="3">
        <v>1.3519999999999999E-2</v>
      </c>
      <c r="K135" s="3">
        <f t="shared" si="20"/>
        <v>73.964497041420117</v>
      </c>
      <c r="M135" s="4">
        <v>6.0997999999999997E-2</v>
      </c>
      <c r="N135" s="3">
        <v>1.3519999999999999E-2</v>
      </c>
      <c r="O135" s="3">
        <f t="shared" si="21"/>
        <v>73.964497041420117</v>
      </c>
      <c r="Q135" s="4">
        <v>7.3319999999999996E-2</v>
      </c>
      <c r="R135" s="3">
        <v>1.3519999999999999E-2</v>
      </c>
      <c r="S135" s="3">
        <f t="shared" si="22"/>
        <v>73.964497041420117</v>
      </c>
      <c r="U135" s="4">
        <v>6.4179E-2</v>
      </c>
      <c r="V135" s="3">
        <v>1.3519999999999999E-2</v>
      </c>
      <c r="W135" s="3">
        <f t="shared" si="23"/>
        <v>73.964497041420117</v>
      </c>
      <c r="Y135" s="17">
        <f t="shared" si="24"/>
        <v>5.9679000000000003E-2</v>
      </c>
      <c r="Z135" s="3">
        <f t="shared" si="25"/>
        <v>1.3519999999999999E-2</v>
      </c>
      <c r="AA135" s="3">
        <f t="shared" si="26"/>
        <v>73.964497041420117</v>
      </c>
    </row>
    <row r="136" spans="1:27" x14ac:dyDescent="0.35">
      <c r="A136" s="4">
        <v>4.2604000000000003E-2</v>
      </c>
      <c r="B136" s="3">
        <v>1.362E-2</v>
      </c>
      <c r="C136" s="3">
        <f t="shared" si="18"/>
        <v>73.421439060205586</v>
      </c>
      <c r="E136" s="4">
        <v>5.1534999999999997E-2</v>
      </c>
      <c r="F136" s="3">
        <v>1.362E-2</v>
      </c>
      <c r="G136" s="3">
        <f t="shared" si="19"/>
        <v>73.421439060205586</v>
      </c>
      <c r="I136" s="4">
        <v>5.3547999999999998E-2</v>
      </c>
      <c r="J136" s="3">
        <v>1.362E-2</v>
      </c>
      <c r="K136" s="3">
        <f t="shared" si="20"/>
        <v>73.421439060205586</v>
      </c>
      <c r="M136" s="4">
        <v>5.3950999999999999E-2</v>
      </c>
      <c r="N136" s="3">
        <v>1.362E-2</v>
      </c>
      <c r="O136" s="3">
        <f t="shared" si="21"/>
        <v>73.421439060205586</v>
      </c>
      <c r="Q136" s="4">
        <v>6.8846000000000004E-2</v>
      </c>
      <c r="R136" s="3">
        <v>1.362E-2</v>
      </c>
      <c r="S136" s="3">
        <f t="shared" si="22"/>
        <v>73.421439060205586</v>
      </c>
      <c r="U136" s="4">
        <v>6.5754000000000007E-2</v>
      </c>
      <c r="V136" s="3">
        <v>1.362E-2</v>
      </c>
      <c r="W136" s="3">
        <f t="shared" si="23"/>
        <v>73.421439060205586</v>
      </c>
      <c r="Y136" s="17">
        <f t="shared" si="24"/>
        <v>5.6039666666666675E-2</v>
      </c>
      <c r="Z136" s="3">
        <f t="shared" si="25"/>
        <v>1.3619999999999998E-2</v>
      </c>
      <c r="AA136" s="3">
        <f t="shared" si="26"/>
        <v>73.421439060205586</v>
      </c>
    </row>
    <row r="137" spans="1:27" x14ac:dyDescent="0.35">
      <c r="A137" s="4">
        <v>4.0398999999999997E-2</v>
      </c>
      <c r="B137" s="3">
        <v>1.372E-2</v>
      </c>
      <c r="C137" s="3">
        <f t="shared" si="18"/>
        <v>72.886297376093296</v>
      </c>
      <c r="E137" s="4">
        <v>5.0061000000000001E-2</v>
      </c>
      <c r="F137" s="3">
        <v>1.372E-2</v>
      </c>
      <c r="G137" s="3">
        <f t="shared" si="19"/>
        <v>72.886297376093296</v>
      </c>
      <c r="I137" s="4">
        <v>5.3638999999999999E-2</v>
      </c>
      <c r="J137" s="3">
        <v>1.372E-2</v>
      </c>
      <c r="K137" s="3">
        <f t="shared" si="20"/>
        <v>72.886297376093296</v>
      </c>
      <c r="M137" s="4">
        <v>5.7349999999999998E-2</v>
      </c>
      <c r="N137" s="3">
        <v>1.372E-2</v>
      </c>
      <c r="O137" s="3">
        <f t="shared" si="21"/>
        <v>72.886297376093296</v>
      </c>
      <c r="Q137" s="4">
        <v>6.8109000000000003E-2</v>
      </c>
      <c r="R137" s="3">
        <v>1.372E-2</v>
      </c>
      <c r="S137" s="3">
        <f t="shared" si="22"/>
        <v>72.886297376093296</v>
      </c>
      <c r="U137" s="4">
        <v>6.7480999999999999E-2</v>
      </c>
      <c r="V137" s="3">
        <v>1.372E-2</v>
      </c>
      <c r="W137" s="3">
        <f t="shared" si="23"/>
        <v>72.886297376093296</v>
      </c>
      <c r="Y137" s="17">
        <f t="shared" si="24"/>
        <v>5.6173166666666663E-2</v>
      </c>
      <c r="Z137" s="3">
        <f t="shared" si="25"/>
        <v>1.3719999999999998E-2</v>
      </c>
      <c r="AA137" s="3">
        <f t="shared" si="26"/>
        <v>72.88629737609331</v>
      </c>
    </row>
    <row r="138" spans="1:27" x14ac:dyDescent="0.35">
      <c r="A138" s="4">
        <v>4.2144000000000001E-2</v>
      </c>
      <c r="B138" s="3">
        <v>1.3819999999999999E-2</v>
      </c>
      <c r="C138" s="3">
        <f t="shared" si="18"/>
        <v>72.358900144717808</v>
      </c>
      <c r="E138" s="4">
        <v>4.3639999999999998E-2</v>
      </c>
      <c r="F138" s="3">
        <v>1.3819999999999999E-2</v>
      </c>
      <c r="G138" s="3">
        <f t="shared" si="19"/>
        <v>72.358900144717808</v>
      </c>
      <c r="I138" s="4">
        <v>4.3104000000000003E-2</v>
      </c>
      <c r="J138" s="3">
        <v>1.3819999999999999E-2</v>
      </c>
      <c r="K138" s="3">
        <f t="shared" si="20"/>
        <v>72.358900144717808</v>
      </c>
      <c r="M138" s="4">
        <v>5.6513000000000001E-2</v>
      </c>
      <c r="N138" s="3">
        <v>1.3819999999999999E-2</v>
      </c>
      <c r="O138" s="3">
        <f t="shared" si="21"/>
        <v>72.358900144717808</v>
      </c>
      <c r="Q138" s="4">
        <v>6.0817000000000003E-2</v>
      </c>
      <c r="R138" s="3">
        <v>1.3819999999999999E-2</v>
      </c>
      <c r="S138" s="3">
        <f t="shared" si="22"/>
        <v>72.358900144717808</v>
      </c>
      <c r="U138" s="4">
        <v>7.0108000000000004E-2</v>
      </c>
      <c r="V138" s="3">
        <v>1.3819999999999999E-2</v>
      </c>
      <c r="W138" s="3">
        <f t="shared" si="23"/>
        <v>72.358900144717808</v>
      </c>
      <c r="Y138" s="17">
        <f t="shared" si="24"/>
        <v>5.2720999999999997E-2</v>
      </c>
      <c r="Z138" s="3">
        <f t="shared" si="25"/>
        <v>1.3819999999999999E-2</v>
      </c>
      <c r="AA138" s="3">
        <f t="shared" si="26"/>
        <v>72.358900144717808</v>
      </c>
    </row>
    <row r="139" spans="1:27" x14ac:dyDescent="0.35">
      <c r="A139" s="4">
        <v>3.6429999999999997E-2</v>
      </c>
      <c r="B139" s="3">
        <v>1.392E-2</v>
      </c>
      <c r="C139" s="3">
        <f t="shared" si="18"/>
        <v>71.839080459770116</v>
      </c>
      <c r="E139" s="4">
        <v>3.6458999999999998E-2</v>
      </c>
      <c r="F139" s="3">
        <v>1.392E-2</v>
      </c>
      <c r="G139" s="3">
        <f t="shared" si="19"/>
        <v>71.839080459770116</v>
      </c>
      <c r="I139" s="4">
        <v>5.1463000000000002E-2</v>
      </c>
      <c r="J139" s="3">
        <v>1.392E-2</v>
      </c>
      <c r="K139" s="3">
        <f t="shared" si="20"/>
        <v>71.839080459770116</v>
      </c>
      <c r="M139" s="4">
        <v>5.6614999999999999E-2</v>
      </c>
      <c r="N139" s="3">
        <v>1.392E-2</v>
      </c>
      <c r="O139" s="3">
        <f t="shared" si="21"/>
        <v>71.839080459770116</v>
      </c>
      <c r="Q139" s="4">
        <v>6.1877000000000001E-2</v>
      </c>
      <c r="R139" s="3">
        <v>1.392E-2</v>
      </c>
      <c r="S139" s="3">
        <f t="shared" si="22"/>
        <v>71.839080459770116</v>
      </c>
      <c r="U139" s="4">
        <v>5.6376000000000002E-2</v>
      </c>
      <c r="V139" s="3">
        <v>1.392E-2</v>
      </c>
      <c r="W139" s="3">
        <f t="shared" si="23"/>
        <v>71.839080459770116</v>
      </c>
      <c r="Y139" s="17">
        <f t="shared" si="24"/>
        <v>4.9869999999999998E-2</v>
      </c>
      <c r="Z139" s="3">
        <f t="shared" si="25"/>
        <v>1.392E-2</v>
      </c>
      <c r="AA139" s="3">
        <f t="shared" si="26"/>
        <v>71.839080459770116</v>
      </c>
    </row>
    <row r="140" spans="1:27" x14ac:dyDescent="0.35">
      <c r="A140" s="4">
        <v>4.0608999999999999E-2</v>
      </c>
      <c r="B140" s="3">
        <v>1.4020000000000001E-2</v>
      </c>
      <c r="C140" s="3">
        <f t="shared" si="18"/>
        <v>71.326676176890146</v>
      </c>
      <c r="E140" s="4">
        <v>4.0987000000000003E-2</v>
      </c>
      <c r="F140" s="3">
        <v>1.4020000000000001E-2</v>
      </c>
      <c r="G140" s="3">
        <f t="shared" si="19"/>
        <v>71.326676176890146</v>
      </c>
      <c r="I140" s="4">
        <v>4.7553999999999999E-2</v>
      </c>
      <c r="J140" s="3">
        <v>1.4020000000000001E-2</v>
      </c>
      <c r="K140" s="3">
        <f t="shared" si="20"/>
        <v>71.326676176890146</v>
      </c>
      <c r="M140" s="4">
        <v>5.4584000000000001E-2</v>
      </c>
      <c r="N140" s="3">
        <v>1.4020000000000001E-2</v>
      </c>
      <c r="O140" s="3">
        <f t="shared" si="21"/>
        <v>71.326676176890146</v>
      </c>
      <c r="Q140" s="4">
        <v>6.3058000000000003E-2</v>
      </c>
      <c r="R140" s="3">
        <v>1.4020000000000001E-2</v>
      </c>
      <c r="S140" s="3">
        <f t="shared" si="22"/>
        <v>71.326676176890146</v>
      </c>
      <c r="U140" s="4">
        <v>5.6070000000000002E-2</v>
      </c>
      <c r="V140" s="3">
        <v>1.4020000000000001E-2</v>
      </c>
      <c r="W140" s="3">
        <f t="shared" si="23"/>
        <v>71.326676176890146</v>
      </c>
      <c r="Y140" s="17">
        <f t="shared" si="24"/>
        <v>5.0476999999999994E-2</v>
      </c>
      <c r="Z140" s="3">
        <f t="shared" si="25"/>
        <v>1.4020000000000003E-2</v>
      </c>
      <c r="AA140" s="3">
        <f t="shared" si="26"/>
        <v>71.326676176890146</v>
      </c>
    </row>
    <row r="141" spans="1:27" x14ac:dyDescent="0.35">
      <c r="A141" s="4">
        <v>3.5472999999999998E-2</v>
      </c>
      <c r="B141" s="3">
        <v>1.413E-2</v>
      </c>
      <c r="C141" s="3">
        <f t="shared" si="18"/>
        <v>70.771408351026182</v>
      </c>
      <c r="E141" s="4">
        <v>3.7880999999999998E-2</v>
      </c>
      <c r="F141" s="3">
        <v>1.413E-2</v>
      </c>
      <c r="G141" s="3">
        <f t="shared" si="19"/>
        <v>70.771408351026182</v>
      </c>
      <c r="I141" s="4">
        <v>3.9959000000000001E-2</v>
      </c>
      <c r="J141" s="3">
        <v>1.413E-2</v>
      </c>
      <c r="K141" s="3">
        <f t="shared" si="20"/>
        <v>70.771408351026182</v>
      </c>
      <c r="M141" s="4">
        <v>4.5198000000000002E-2</v>
      </c>
      <c r="N141" s="3">
        <v>1.413E-2</v>
      </c>
      <c r="O141" s="3">
        <f t="shared" si="21"/>
        <v>70.771408351026182</v>
      </c>
      <c r="Q141" s="4">
        <v>4.9466000000000003E-2</v>
      </c>
      <c r="R141" s="3">
        <v>1.413E-2</v>
      </c>
      <c r="S141" s="3">
        <f t="shared" si="22"/>
        <v>70.771408351026182</v>
      </c>
      <c r="U141" s="4">
        <v>5.5600999999999998E-2</v>
      </c>
      <c r="V141" s="3">
        <v>1.413E-2</v>
      </c>
      <c r="W141" s="3">
        <f t="shared" si="23"/>
        <v>70.771408351026182</v>
      </c>
      <c r="Y141" s="17">
        <f t="shared" si="24"/>
        <v>4.3929666666666672E-2</v>
      </c>
      <c r="Z141" s="3">
        <f t="shared" si="25"/>
        <v>1.4130000000000002E-2</v>
      </c>
      <c r="AA141" s="3">
        <f t="shared" si="26"/>
        <v>70.771408351026182</v>
      </c>
    </row>
    <row r="142" spans="1:27" x14ac:dyDescent="0.35">
      <c r="A142" s="4">
        <v>3.7330000000000002E-2</v>
      </c>
      <c r="B142" s="3">
        <v>1.423E-2</v>
      </c>
      <c r="C142" s="3">
        <f t="shared" si="18"/>
        <v>70.274068868587491</v>
      </c>
      <c r="E142" s="4">
        <v>3.6843000000000001E-2</v>
      </c>
      <c r="F142" s="3">
        <v>1.423E-2</v>
      </c>
      <c r="G142" s="3">
        <f t="shared" si="19"/>
        <v>70.274068868587491</v>
      </c>
      <c r="I142" s="4">
        <v>4.3566000000000001E-2</v>
      </c>
      <c r="J142" s="3">
        <v>1.423E-2</v>
      </c>
      <c r="K142" s="3">
        <f t="shared" si="20"/>
        <v>70.274068868587491</v>
      </c>
      <c r="M142" s="4">
        <v>4.8779000000000003E-2</v>
      </c>
      <c r="N142" s="3">
        <v>1.423E-2</v>
      </c>
      <c r="O142" s="3">
        <f t="shared" si="21"/>
        <v>70.274068868587491</v>
      </c>
      <c r="Q142" s="4">
        <v>5.8964999999999997E-2</v>
      </c>
      <c r="R142" s="3">
        <v>1.423E-2</v>
      </c>
      <c r="S142" s="3">
        <f t="shared" si="22"/>
        <v>70.274068868587491</v>
      </c>
      <c r="U142" s="4">
        <v>4.7835999999999997E-2</v>
      </c>
      <c r="V142" s="3">
        <v>1.423E-2</v>
      </c>
      <c r="W142" s="3">
        <f t="shared" si="23"/>
        <v>70.274068868587491</v>
      </c>
      <c r="Y142" s="17">
        <f t="shared" si="24"/>
        <v>4.5553166666666665E-2</v>
      </c>
      <c r="Z142" s="3">
        <f t="shared" si="25"/>
        <v>1.4229999999999998E-2</v>
      </c>
      <c r="AA142" s="3">
        <f t="shared" si="26"/>
        <v>70.274068868587506</v>
      </c>
    </row>
    <row r="143" spans="1:27" x14ac:dyDescent="0.35">
      <c r="A143" s="4">
        <v>2.5625999999999999E-2</v>
      </c>
      <c r="B143" s="3">
        <v>1.4330000000000001E-2</v>
      </c>
      <c r="C143" s="3">
        <f t="shared" si="18"/>
        <v>69.783670621074663</v>
      </c>
      <c r="E143" s="4">
        <v>4.4400000000000002E-2</v>
      </c>
      <c r="F143" s="3">
        <v>1.4330000000000001E-2</v>
      </c>
      <c r="G143" s="3">
        <f t="shared" si="19"/>
        <v>69.783670621074663</v>
      </c>
      <c r="I143" s="4">
        <v>3.5625999999999998E-2</v>
      </c>
      <c r="J143" s="3">
        <v>1.4330000000000001E-2</v>
      </c>
      <c r="K143" s="3">
        <f t="shared" si="20"/>
        <v>69.783670621074663</v>
      </c>
      <c r="M143" s="4">
        <v>3.9171999999999998E-2</v>
      </c>
      <c r="N143" s="3">
        <v>1.4330000000000001E-2</v>
      </c>
      <c r="O143" s="3">
        <f t="shared" si="21"/>
        <v>69.783670621074663</v>
      </c>
      <c r="Q143" s="4">
        <v>4.8814000000000003E-2</v>
      </c>
      <c r="R143" s="3">
        <v>1.4330000000000001E-2</v>
      </c>
      <c r="S143" s="3">
        <f t="shared" si="22"/>
        <v>69.783670621074663</v>
      </c>
      <c r="U143" s="4">
        <v>4.1757000000000002E-2</v>
      </c>
      <c r="V143" s="3">
        <v>1.4330000000000001E-2</v>
      </c>
      <c r="W143" s="3">
        <f t="shared" si="23"/>
        <v>69.783670621074663</v>
      </c>
      <c r="Y143" s="17">
        <f t="shared" si="24"/>
        <v>3.9232500000000003E-2</v>
      </c>
      <c r="Z143" s="3">
        <f t="shared" si="25"/>
        <v>1.4330000000000001E-2</v>
      </c>
      <c r="AA143" s="3">
        <f t="shared" si="26"/>
        <v>69.783670621074663</v>
      </c>
    </row>
    <row r="144" spans="1:27" x14ac:dyDescent="0.35">
      <c r="A144" s="4">
        <v>3.2474999999999997E-2</v>
      </c>
      <c r="B144" s="3">
        <v>1.443E-2</v>
      </c>
      <c r="C144" s="3">
        <f t="shared" si="18"/>
        <v>69.300069300069296</v>
      </c>
      <c r="E144" s="4">
        <v>3.0530999999999999E-2</v>
      </c>
      <c r="F144" s="3">
        <v>1.443E-2</v>
      </c>
      <c r="G144" s="3">
        <f t="shared" si="19"/>
        <v>69.300069300069296</v>
      </c>
      <c r="I144" s="4">
        <v>3.7636999999999997E-2</v>
      </c>
      <c r="J144" s="3">
        <v>1.443E-2</v>
      </c>
      <c r="K144" s="3">
        <f t="shared" si="20"/>
        <v>69.300069300069296</v>
      </c>
      <c r="M144" s="4">
        <v>3.9865999999999999E-2</v>
      </c>
      <c r="N144" s="3">
        <v>1.443E-2</v>
      </c>
      <c r="O144" s="3">
        <f t="shared" si="21"/>
        <v>69.300069300069296</v>
      </c>
      <c r="Q144" s="4">
        <v>4.8010999999999998E-2</v>
      </c>
      <c r="R144" s="3">
        <v>1.443E-2</v>
      </c>
      <c r="S144" s="3">
        <f t="shared" si="22"/>
        <v>69.300069300069296</v>
      </c>
      <c r="U144" s="4">
        <v>4.0357999999999998E-2</v>
      </c>
      <c r="V144" s="3">
        <v>1.443E-2</v>
      </c>
      <c r="W144" s="3">
        <f t="shared" si="23"/>
        <v>69.300069300069296</v>
      </c>
      <c r="Y144" s="17">
        <f t="shared" si="24"/>
        <v>3.8146333333333331E-2</v>
      </c>
      <c r="Z144" s="3">
        <f t="shared" si="25"/>
        <v>1.443E-2</v>
      </c>
      <c r="AA144" s="3">
        <f t="shared" si="26"/>
        <v>69.300069300069296</v>
      </c>
    </row>
    <row r="145" spans="1:27" x14ac:dyDescent="0.35">
      <c r="A145" s="4">
        <v>3.3924999999999997E-2</v>
      </c>
      <c r="B145" s="3">
        <v>1.4530000000000001E-2</v>
      </c>
      <c r="C145" s="3">
        <f t="shared" si="18"/>
        <v>68.823124569855466</v>
      </c>
      <c r="E145" s="4">
        <v>3.2901E-2</v>
      </c>
      <c r="F145" s="3">
        <v>1.4530000000000001E-2</v>
      </c>
      <c r="G145" s="3">
        <f t="shared" si="19"/>
        <v>68.823124569855466</v>
      </c>
      <c r="I145" s="4">
        <v>3.3042000000000002E-2</v>
      </c>
      <c r="J145" s="3">
        <v>1.4530000000000001E-2</v>
      </c>
      <c r="K145" s="3">
        <f t="shared" si="20"/>
        <v>68.823124569855466</v>
      </c>
      <c r="M145" s="4">
        <v>3.9806000000000001E-2</v>
      </c>
      <c r="N145" s="3">
        <v>1.4530000000000001E-2</v>
      </c>
      <c r="O145" s="3">
        <f t="shared" si="21"/>
        <v>68.823124569855466</v>
      </c>
      <c r="Q145" s="4">
        <v>4.4535999999999999E-2</v>
      </c>
      <c r="R145" s="3">
        <v>1.4530000000000001E-2</v>
      </c>
      <c r="S145" s="3">
        <f t="shared" si="22"/>
        <v>68.823124569855466</v>
      </c>
      <c r="U145" s="4">
        <v>4.0425999999999997E-2</v>
      </c>
      <c r="V145" s="3">
        <v>1.4530000000000001E-2</v>
      </c>
      <c r="W145" s="3">
        <f t="shared" si="23"/>
        <v>68.823124569855466</v>
      </c>
      <c r="Y145" s="17">
        <f t="shared" si="24"/>
        <v>3.7439333333333331E-2</v>
      </c>
      <c r="Z145" s="3">
        <f t="shared" si="25"/>
        <v>1.4530000000000001E-2</v>
      </c>
      <c r="AA145" s="3">
        <f t="shared" si="26"/>
        <v>68.823124569855466</v>
      </c>
    </row>
    <row r="146" spans="1:27" x14ac:dyDescent="0.35">
      <c r="A146" s="4">
        <v>3.0155999999999999E-2</v>
      </c>
      <c r="B146" s="3">
        <v>1.4630000000000001E-2</v>
      </c>
      <c r="C146" s="3">
        <f t="shared" si="18"/>
        <v>68.352699931647294</v>
      </c>
      <c r="E146" s="4">
        <v>3.7765E-2</v>
      </c>
      <c r="F146" s="3">
        <v>1.4630000000000001E-2</v>
      </c>
      <c r="G146" s="3">
        <f t="shared" si="19"/>
        <v>68.352699931647294</v>
      </c>
      <c r="I146" s="4">
        <v>3.4417999999999997E-2</v>
      </c>
      <c r="J146" s="3">
        <v>1.4630000000000001E-2</v>
      </c>
      <c r="K146" s="3">
        <f t="shared" si="20"/>
        <v>68.352699931647294</v>
      </c>
      <c r="M146" s="4">
        <v>4.2541000000000002E-2</v>
      </c>
      <c r="N146" s="3">
        <v>1.4630000000000001E-2</v>
      </c>
      <c r="O146" s="3">
        <f t="shared" si="21"/>
        <v>68.352699931647294</v>
      </c>
      <c r="Q146" s="4">
        <v>4.3716999999999999E-2</v>
      </c>
      <c r="R146" s="3">
        <v>1.4630000000000001E-2</v>
      </c>
      <c r="S146" s="3">
        <f t="shared" si="22"/>
        <v>68.352699931647294</v>
      </c>
      <c r="U146" s="4">
        <v>3.7886999999999997E-2</v>
      </c>
      <c r="V146" s="3">
        <v>1.4630000000000001E-2</v>
      </c>
      <c r="W146" s="3">
        <f t="shared" si="23"/>
        <v>68.352699931647294</v>
      </c>
      <c r="Y146" s="17">
        <f t="shared" si="24"/>
        <v>3.7747333333333334E-2</v>
      </c>
      <c r="Z146" s="3">
        <f t="shared" si="25"/>
        <v>1.4630000000000002E-2</v>
      </c>
      <c r="AA146" s="3">
        <f t="shared" si="26"/>
        <v>68.352699931647294</v>
      </c>
    </row>
    <row r="147" spans="1:27" x14ac:dyDescent="0.35">
      <c r="A147" s="4">
        <v>2.3365E-2</v>
      </c>
      <c r="B147" s="3">
        <v>1.474E-2</v>
      </c>
      <c r="C147" s="3">
        <f t="shared" si="18"/>
        <v>67.84260515603799</v>
      </c>
      <c r="E147" s="4">
        <v>3.3286000000000003E-2</v>
      </c>
      <c r="F147" s="3">
        <v>1.474E-2</v>
      </c>
      <c r="G147" s="3">
        <f t="shared" si="19"/>
        <v>67.84260515603799</v>
      </c>
      <c r="I147" s="4">
        <v>3.1206999999999999E-2</v>
      </c>
      <c r="J147" s="3">
        <v>1.474E-2</v>
      </c>
      <c r="K147" s="3">
        <f t="shared" si="20"/>
        <v>67.84260515603799</v>
      </c>
      <c r="M147" s="4">
        <v>3.7845999999999998E-2</v>
      </c>
      <c r="N147" s="3">
        <v>1.474E-2</v>
      </c>
      <c r="O147" s="3">
        <f t="shared" si="21"/>
        <v>67.84260515603799</v>
      </c>
      <c r="Q147" s="4">
        <v>4.3112999999999999E-2</v>
      </c>
      <c r="R147" s="3">
        <v>1.474E-2</v>
      </c>
      <c r="S147" s="3">
        <f t="shared" si="22"/>
        <v>67.84260515603799</v>
      </c>
      <c r="U147" s="4">
        <v>3.4134999999999999E-2</v>
      </c>
      <c r="V147" s="3">
        <v>1.474E-2</v>
      </c>
      <c r="W147" s="3">
        <f t="shared" si="23"/>
        <v>67.84260515603799</v>
      </c>
      <c r="Y147" s="17">
        <f t="shared" si="24"/>
        <v>3.3825333333333332E-2</v>
      </c>
      <c r="Z147" s="3">
        <f t="shared" si="25"/>
        <v>1.4740000000000001E-2</v>
      </c>
      <c r="AA147" s="3">
        <f t="shared" si="26"/>
        <v>67.84260515603799</v>
      </c>
    </row>
    <row r="148" spans="1:27" x14ac:dyDescent="0.35">
      <c r="A148" s="4">
        <v>3.2357999999999998E-2</v>
      </c>
      <c r="B148" s="3">
        <v>1.4840000000000001E-2</v>
      </c>
      <c r="C148" s="3">
        <f t="shared" si="18"/>
        <v>67.385444743935309</v>
      </c>
      <c r="E148" s="4">
        <v>3.0873000000000001E-2</v>
      </c>
      <c r="F148" s="3">
        <v>1.4840000000000001E-2</v>
      </c>
      <c r="G148" s="3">
        <f t="shared" si="19"/>
        <v>67.385444743935309</v>
      </c>
      <c r="I148" s="4">
        <v>3.3419999999999998E-2</v>
      </c>
      <c r="J148" s="3">
        <v>1.4840000000000001E-2</v>
      </c>
      <c r="K148" s="3">
        <f t="shared" si="20"/>
        <v>67.385444743935309</v>
      </c>
      <c r="M148" s="4">
        <v>3.8157000000000003E-2</v>
      </c>
      <c r="N148" s="3">
        <v>1.4840000000000001E-2</v>
      </c>
      <c r="O148" s="3">
        <f t="shared" si="21"/>
        <v>67.385444743935309</v>
      </c>
      <c r="Q148" s="4">
        <v>3.4893E-2</v>
      </c>
      <c r="R148" s="3">
        <v>1.4840000000000001E-2</v>
      </c>
      <c r="S148" s="3">
        <f t="shared" si="22"/>
        <v>67.385444743935309</v>
      </c>
      <c r="U148" s="4">
        <v>3.6665000000000003E-2</v>
      </c>
      <c r="V148" s="3">
        <v>1.4840000000000001E-2</v>
      </c>
      <c r="W148" s="3">
        <f t="shared" si="23"/>
        <v>67.385444743935309</v>
      </c>
      <c r="Y148" s="17">
        <f t="shared" si="24"/>
        <v>3.4394333333333332E-2</v>
      </c>
      <c r="Z148" s="3">
        <f t="shared" si="25"/>
        <v>1.4840000000000001E-2</v>
      </c>
      <c r="AA148" s="3">
        <f t="shared" si="26"/>
        <v>67.385444743935309</v>
      </c>
    </row>
    <row r="149" spans="1:27" x14ac:dyDescent="0.35">
      <c r="A149" s="4">
        <v>2.3775000000000001E-2</v>
      </c>
      <c r="B149" s="3">
        <v>1.4940000000000002E-2</v>
      </c>
      <c r="C149" s="3">
        <f t="shared" si="18"/>
        <v>66.934404283801868</v>
      </c>
      <c r="E149" s="4">
        <v>3.227E-2</v>
      </c>
      <c r="F149" s="3">
        <v>1.4940000000000002E-2</v>
      </c>
      <c r="G149" s="3">
        <f t="shared" si="19"/>
        <v>66.934404283801868</v>
      </c>
      <c r="I149" s="4">
        <v>3.7513999999999999E-2</v>
      </c>
      <c r="J149" s="3">
        <v>1.4940000000000002E-2</v>
      </c>
      <c r="K149" s="3">
        <f t="shared" si="20"/>
        <v>66.934404283801868</v>
      </c>
      <c r="M149" s="4">
        <v>3.0540999999999999E-2</v>
      </c>
      <c r="N149" s="3">
        <v>1.4940000000000002E-2</v>
      </c>
      <c r="O149" s="3">
        <f t="shared" si="21"/>
        <v>66.934404283801868</v>
      </c>
      <c r="Q149" s="4">
        <v>3.8468000000000002E-2</v>
      </c>
      <c r="R149" s="3">
        <v>1.4940000000000002E-2</v>
      </c>
      <c r="S149" s="3">
        <f t="shared" si="22"/>
        <v>66.934404283801868</v>
      </c>
      <c r="U149" s="4">
        <v>3.7067000000000003E-2</v>
      </c>
      <c r="V149" s="3">
        <v>1.4940000000000002E-2</v>
      </c>
      <c r="W149" s="3">
        <f t="shared" si="23"/>
        <v>66.934404283801868</v>
      </c>
      <c r="Y149" s="17">
        <f t="shared" si="24"/>
        <v>3.3272500000000003E-2</v>
      </c>
      <c r="Z149" s="3">
        <f t="shared" si="25"/>
        <v>1.4940000000000004E-2</v>
      </c>
      <c r="AA149" s="3">
        <f t="shared" si="26"/>
        <v>66.934404283801854</v>
      </c>
    </row>
    <row r="150" spans="1:27" x14ac:dyDescent="0.35">
      <c r="A150" s="4">
        <v>2.7875E-2</v>
      </c>
      <c r="B150" s="3">
        <v>1.504E-2</v>
      </c>
      <c r="C150" s="3">
        <f t="shared" si="18"/>
        <v>66.489361702127667</v>
      </c>
      <c r="E150" s="4">
        <v>2.8310999999999999E-2</v>
      </c>
      <c r="F150" s="3">
        <v>1.504E-2</v>
      </c>
      <c r="G150" s="3">
        <f t="shared" si="19"/>
        <v>66.489361702127667</v>
      </c>
      <c r="I150" s="4">
        <v>3.0681E-2</v>
      </c>
      <c r="J150" s="3">
        <v>1.504E-2</v>
      </c>
      <c r="K150" s="3">
        <f t="shared" si="20"/>
        <v>66.489361702127667</v>
      </c>
      <c r="M150" s="4">
        <v>3.1259000000000002E-2</v>
      </c>
      <c r="N150" s="3">
        <v>1.504E-2</v>
      </c>
      <c r="O150" s="3">
        <f t="shared" si="21"/>
        <v>66.489361702127667</v>
      </c>
      <c r="Q150" s="4">
        <v>2.5031999999999999E-2</v>
      </c>
      <c r="R150" s="3">
        <v>1.504E-2</v>
      </c>
      <c r="S150" s="3">
        <f t="shared" si="22"/>
        <v>66.489361702127667</v>
      </c>
      <c r="U150" s="4">
        <v>3.4083000000000002E-2</v>
      </c>
      <c r="V150" s="3">
        <v>1.504E-2</v>
      </c>
      <c r="W150" s="3">
        <f t="shared" si="23"/>
        <v>66.489361702127667</v>
      </c>
      <c r="Y150" s="17">
        <f t="shared" si="24"/>
        <v>2.9540166666666669E-2</v>
      </c>
      <c r="Z150" s="3">
        <f t="shared" si="25"/>
        <v>1.504E-2</v>
      </c>
      <c r="AA150" s="3">
        <f t="shared" si="26"/>
        <v>66.489361702127667</v>
      </c>
    </row>
    <row r="151" spans="1:27" x14ac:dyDescent="0.35">
      <c r="A151" s="4">
        <v>2.0465000000000001E-2</v>
      </c>
      <c r="B151" s="3">
        <v>1.5139999999999999E-2</v>
      </c>
      <c r="C151" s="3">
        <f t="shared" si="18"/>
        <v>66.050198150594454</v>
      </c>
      <c r="E151" s="4">
        <v>2.6787999999999999E-2</v>
      </c>
      <c r="F151" s="3">
        <v>1.5139999999999999E-2</v>
      </c>
      <c r="G151" s="3">
        <f t="shared" si="19"/>
        <v>66.050198150594454</v>
      </c>
      <c r="I151" s="4">
        <v>2.3564000000000002E-2</v>
      </c>
      <c r="J151" s="3">
        <v>1.5139999999999999E-2</v>
      </c>
      <c r="K151" s="3">
        <f t="shared" si="20"/>
        <v>66.050198150594454</v>
      </c>
      <c r="M151" s="4">
        <v>2.8434999999999998E-2</v>
      </c>
      <c r="N151" s="3">
        <v>1.5139999999999999E-2</v>
      </c>
      <c r="O151" s="3">
        <f t="shared" si="21"/>
        <v>66.050198150594454</v>
      </c>
      <c r="Q151" s="4">
        <v>2.8159E-2</v>
      </c>
      <c r="R151" s="3">
        <v>1.5139999999999999E-2</v>
      </c>
      <c r="S151" s="3">
        <f t="shared" si="22"/>
        <v>66.050198150594454</v>
      </c>
      <c r="U151" s="4">
        <v>3.3926999999999999E-2</v>
      </c>
      <c r="V151" s="3">
        <v>1.5139999999999999E-2</v>
      </c>
      <c r="W151" s="3">
        <f t="shared" si="23"/>
        <v>66.050198150594454</v>
      </c>
      <c r="Y151" s="17">
        <f t="shared" si="24"/>
        <v>2.6889666666666662E-2</v>
      </c>
      <c r="Z151" s="3">
        <f t="shared" si="25"/>
        <v>1.5139999999999999E-2</v>
      </c>
      <c r="AA151" s="3">
        <f t="shared" si="26"/>
        <v>66.050198150594454</v>
      </c>
    </row>
    <row r="152" spans="1:27" x14ac:dyDescent="0.35">
      <c r="A152" s="4">
        <v>2.6200999999999999E-2</v>
      </c>
      <c r="B152" s="3">
        <v>1.524E-2</v>
      </c>
      <c r="C152" s="3">
        <f t="shared" si="18"/>
        <v>65.616797900262469</v>
      </c>
      <c r="E152" s="4">
        <v>2.7727000000000002E-2</v>
      </c>
      <c r="F152" s="3">
        <v>1.524E-2</v>
      </c>
      <c r="G152" s="3">
        <f t="shared" si="19"/>
        <v>65.616797900262469</v>
      </c>
      <c r="I152" s="4">
        <v>2.5048999999999998E-2</v>
      </c>
      <c r="J152" s="3">
        <v>1.524E-2</v>
      </c>
      <c r="K152" s="3">
        <f t="shared" si="20"/>
        <v>65.616797900262469</v>
      </c>
      <c r="M152" s="4">
        <v>3.1012000000000001E-2</v>
      </c>
      <c r="N152" s="3">
        <v>1.524E-2</v>
      </c>
      <c r="O152" s="3">
        <f t="shared" si="21"/>
        <v>65.616797900262469</v>
      </c>
      <c r="Q152" s="4">
        <v>3.0439000000000001E-2</v>
      </c>
      <c r="R152" s="3">
        <v>1.524E-2</v>
      </c>
      <c r="S152" s="3">
        <f t="shared" si="22"/>
        <v>65.616797900262469</v>
      </c>
      <c r="U152" s="4">
        <v>2.7746E-2</v>
      </c>
      <c r="V152" s="3">
        <v>1.524E-2</v>
      </c>
      <c r="W152" s="3">
        <f t="shared" si="23"/>
        <v>65.616797900262469</v>
      </c>
      <c r="Y152" s="17">
        <f t="shared" si="24"/>
        <v>2.8028999999999998E-2</v>
      </c>
      <c r="Z152" s="3">
        <f t="shared" si="25"/>
        <v>1.5240000000000002E-2</v>
      </c>
      <c r="AA152" s="3">
        <f t="shared" si="26"/>
        <v>65.616797900262455</v>
      </c>
    </row>
    <row r="153" spans="1:27" x14ac:dyDescent="0.35">
      <c r="A153" s="4">
        <v>2.1107000000000001E-2</v>
      </c>
      <c r="B153" s="3">
        <v>1.5349999999999999E-2</v>
      </c>
      <c r="C153" s="3">
        <f t="shared" si="18"/>
        <v>65.146579804560261</v>
      </c>
      <c r="E153" s="4">
        <v>2.6873000000000001E-2</v>
      </c>
      <c r="F153" s="3">
        <v>1.5349999999999999E-2</v>
      </c>
      <c r="G153" s="3">
        <f t="shared" si="19"/>
        <v>65.146579804560261</v>
      </c>
      <c r="I153" s="4">
        <v>2.2679999999999999E-2</v>
      </c>
      <c r="J153" s="3">
        <v>1.5349999999999999E-2</v>
      </c>
      <c r="K153" s="3">
        <f t="shared" si="20"/>
        <v>65.146579804560261</v>
      </c>
      <c r="M153" s="4">
        <v>2.6518E-2</v>
      </c>
      <c r="N153" s="3">
        <v>1.5349999999999999E-2</v>
      </c>
      <c r="O153" s="3">
        <f t="shared" si="21"/>
        <v>65.146579804560261</v>
      </c>
      <c r="Q153" s="4">
        <v>3.5129000000000001E-2</v>
      </c>
      <c r="R153" s="3">
        <v>1.5349999999999999E-2</v>
      </c>
      <c r="S153" s="3">
        <f t="shared" si="22"/>
        <v>65.146579804560261</v>
      </c>
      <c r="U153" s="4">
        <v>2.7210000000000002E-2</v>
      </c>
      <c r="V153" s="3">
        <v>1.5349999999999999E-2</v>
      </c>
      <c r="W153" s="3">
        <f t="shared" si="23"/>
        <v>65.146579804560261</v>
      </c>
      <c r="Y153" s="17">
        <f t="shared" si="24"/>
        <v>2.6586166666666671E-2</v>
      </c>
      <c r="Z153" s="3">
        <f t="shared" si="25"/>
        <v>1.5350000000000001E-2</v>
      </c>
      <c r="AA153" s="3">
        <f t="shared" si="26"/>
        <v>65.146579804560261</v>
      </c>
    </row>
    <row r="154" spans="1:27" x14ac:dyDescent="0.35">
      <c r="A154" s="4">
        <v>1.5002E-2</v>
      </c>
      <c r="B154" s="3">
        <v>1.5449999999999998E-2</v>
      </c>
      <c r="C154" s="3">
        <f t="shared" si="18"/>
        <v>64.724919093851142</v>
      </c>
      <c r="E154" s="4">
        <v>2.188E-2</v>
      </c>
      <c r="F154" s="3">
        <v>1.5449999999999998E-2</v>
      </c>
      <c r="G154" s="3">
        <f t="shared" si="19"/>
        <v>64.724919093851142</v>
      </c>
      <c r="I154" s="4">
        <v>2.7366000000000001E-2</v>
      </c>
      <c r="J154" s="3">
        <v>1.5449999999999998E-2</v>
      </c>
      <c r="K154" s="3">
        <f t="shared" si="20"/>
        <v>64.724919093851142</v>
      </c>
      <c r="M154" s="4">
        <v>2.5187000000000001E-2</v>
      </c>
      <c r="N154" s="3">
        <v>1.5449999999999998E-2</v>
      </c>
      <c r="O154" s="3">
        <f t="shared" si="21"/>
        <v>64.724919093851142</v>
      </c>
      <c r="Q154" s="4">
        <v>2.7845999999999999E-2</v>
      </c>
      <c r="R154" s="3">
        <v>1.5449999999999998E-2</v>
      </c>
      <c r="S154" s="3">
        <f t="shared" si="22"/>
        <v>64.724919093851142</v>
      </c>
      <c r="U154" s="4">
        <v>2.0518999999999999E-2</v>
      </c>
      <c r="V154" s="3">
        <v>1.5449999999999998E-2</v>
      </c>
      <c r="W154" s="3">
        <f t="shared" si="23"/>
        <v>64.724919093851142</v>
      </c>
      <c r="Y154" s="17">
        <f t="shared" si="24"/>
        <v>2.2966666666666666E-2</v>
      </c>
      <c r="Z154" s="3">
        <f t="shared" si="25"/>
        <v>1.5449999999999997E-2</v>
      </c>
      <c r="AA154" s="3">
        <f t="shared" si="26"/>
        <v>64.724919093851142</v>
      </c>
    </row>
    <row r="155" spans="1:27" x14ac:dyDescent="0.35">
      <c r="A155" s="4">
        <v>1.9503E-2</v>
      </c>
      <c r="B155" s="3">
        <v>1.555E-2</v>
      </c>
      <c r="C155" s="3">
        <f t="shared" si="18"/>
        <v>64.308681672025727</v>
      </c>
      <c r="E155" s="4">
        <v>1.4475E-2</v>
      </c>
      <c r="F155" s="3">
        <v>1.555E-2</v>
      </c>
      <c r="G155" s="3">
        <f t="shared" si="19"/>
        <v>64.308681672025727</v>
      </c>
      <c r="I155" s="4">
        <v>2.2543000000000001E-2</v>
      </c>
      <c r="J155" s="3">
        <v>1.555E-2</v>
      </c>
      <c r="K155" s="3">
        <f t="shared" si="20"/>
        <v>64.308681672025727</v>
      </c>
      <c r="M155" s="4">
        <v>2.5134E-2</v>
      </c>
      <c r="N155" s="3">
        <v>1.555E-2</v>
      </c>
      <c r="O155" s="3">
        <f t="shared" si="21"/>
        <v>64.308681672025727</v>
      </c>
      <c r="Q155" s="4">
        <v>2.2370999999999999E-2</v>
      </c>
      <c r="R155" s="3">
        <v>1.555E-2</v>
      </c>
      <c r="S155" s="3">
        <f t="shared" si="22"/>
        <v>64.308681672025727</v>
      </c>
      <c r="U155" s="4">
        <v>2.4131E-2</v>
      </c>
      <c r="V155" s="3">
        <v>1.555E-2</v>
      </c>
      <c r="W155" s="3">
        <f t="shared" si="23"/>
        <v>64.308681672025727</v>
      </c>
      <c r="Y155" s="17">
        <f t="shared" si="24"/>
        <v>2.1359500000000003E-2</v>
      </c>
      <c r="Z155" s="3">
        <f t="shared" si="25"/>
        <v>1.555E-2</v>
      </c>
      <c r="AA155" s="3">
        <f t="shared" si="26"/>
        <v>64.308681672025727</v>
      </c>
    </row>
    <row r="156" spans="1:27" x14ac:dyDescent="0.35">
      <c r="A156" s="4">
        <v>1.5601E-2</v>
      </c>
      <c r="B156" s="3">
        <v>1.5650000000000001E-2</v>
      </c>
      <c r="C156" s="3">
        <f t="shared" si="18"/>
        <v>63.897763578274756</v>
      </c>
      <c r="E156" s="4">
        <v>2.7063E-2</v>
      </c>
      <c r="F156" s="3">
        <v>1.5650000000000001E-2</v>
      </c>
      <c r="G156" s="3">
        <f t="shared" si="19"/>
        <v>63.897763578274756</v>
      </c>
      <c r="I156" s="4">
        <v>2.4816999999999999E-2</v>
      </c>
      <c r="J156" s="3">
        <v>1.5650000000000001E-2</v>
      </c>
      <c r="K156" s="3">
        <f t="shared" si="20"/>
        <v>63.897763578274756</v>
      </c>
      <c r="M156" s="4">
        <v>2.5177999999999999E-2</v>
      </c>
      <c r="N156" s="3">
        <v>1.5650000000000001E-2</v>
      </c>
      <c r="O156" s="3">
        <f t="shared" si="21"/>
        <v>63.897763578274756</v>
      </c>
      <c r="Q156" s="4">
        <v>3.175E-2</v>
      </c>
      <c r="R156" s="3">
        <v>1.5650000000000001E-2</v>
      </c>
      <c r="S156" s="3">
        <f t="shared" si="22"/>
        <v>63.897763578274756</v>
      </c>
      <c r="U156" s="4">
        <v>3.3222000000000002E-2</v>
      </c>
      <c r="V156" s="3">
        <v>1.5650000000000001E-2</v>
      </c>
      <c r="W156" s="3">
        <f t="shared" si="23"/>
        <v>63.897763578274756</v>
      </c>
      <c r="Y156" s="17">
        <f t="shared" si="24"/>
        <v>2.6271833333333331E-2</v>
      </c>
      <c r="Z156" s="3">
        <f t="shared" si="25"/>
        <v>1.5650000000000001E-2</v>
      </c>
      <c r="AA156" s="3">
        <f t="shared" si="26"/>
        <v>63.897763578274756</v>
      </c>
    </row>
    <row r="157" spans="1:27" x14ac:dyDescent="0.35">
      <c r="A157" s="4">
        <v>1.9962000000000001E-2</v>
      </c>
      <c r="B157" s="3">
        <v>1.575E-2</v>
      </c>
      <c r="C157" s="3">
        <f t="shared" si="18"/>
        <v>63.492063492063494</v>
      </c>
      <c r="E157" s="4">
        <v>2.0590000000000001E-2</v>
      </c>
      <c r="F157" s="3">
        <v>1.575E-2</v>
      </c>
      <c r="G157" s="3">
        <f t="shared" si="19"/>
        <v>63.492063492063494</v>
      </c>
      <c r="I157" s="4">
        <v>1.8773000000000001E-2</v>
      </c>
      <c r="J157" s="3">
        <v>1.575E-2</v>
      </c>
      <c r="K157" s="3">
        <f t="shared" si="20"/>
        <v>63.492063492063494</v>
      </c>
      <c r="M157" s="4">
        <v>2.8240999999999999E-2</v>
      </c>
      <c r="N157" s="3">
        <v>1.575E-2</v>
      </c>
      <c r="O157" s="3">
        <f t="shared" si="21"/>
        <v>63.492063492063494</v>
      </c>
      <c r="Q157" s="4">
        <v>2.3623000000000002E-2</v>
      </c>
      <c r="R157" s="3">
        <v>1.575E-2</v>
      </c>
      <c r="S157" s="3">
        <f t="shared" si="22"/>
        <v>63.492063492063494</v>
      </c>
      <c r="U157" s="4">
        <v>2.3154999999999999E-2</v>
      </c>
      <c r="V157" s="3">
        <v>1.575E-2</v>
      </c>
      <c r="W157" s="3">
        <f t="shared" si="23"/>
        <v>63.492063492063494</v>
      </c>
      <c r="Y157" s="17">
        <f t="shared" si="24"/>
        <v>2.239066666666667E-2</v>
      </c>
      <c r="Z157" s="3">
        <f t="shared" si="25"/>
        <v>1.575E-2</v>
      </c>
      <c r="AA157" s="3">
        <f t="shared" si="26"/>
        <v>63.492063492063494</v>
      </c>
    </row>
    <row r="158" spans="1:27" x14ac:dyDescent="0.35">
      <c r="A158" s="4">
        <v>2.0688000000000002E-2</v>
      </c>
      <c r="B158" s="3">
        <v>1.585E-2</v>
      </c>
      <c r="C158" s="3">
        <f t="shared" si="18"/>
        <v>63.09148264984227</v>
      </c>
      <c r="E158" s="4">
        <v>1.9574000000000001E-2</v>
      </c>
      <c r="F158" s="3">
        <v>1.585E-2</v>
      </c>
      <c r="G158" s="3">
        <f t="shared" si="19"/>
        <v>63.09148264984227</v>
      </c>
      <c r="I158" s="4">
        <v>1.8679000000000001E-2</v>
      </c>
      <c r="J158" s="3">
        <v>1.585E-2</v>
      </c>
      <c r="K158" s="3">
        <f t="shared" si="20"/>
        <v>63.09148264984227</v>
      </c>
      <c r="M158" s="4">
        <v>2.5146999999999999E-2</v>
      </c>
      <c r="N158" s="3">
        <v>1.585E-2</v>
      </c>
      <c r="O158" s="3">
        <f t="shared" si="21"/>
        <v>63.09148264984227</v>
      </c>
      <c r="Q158" s="4">
        <v>2.0480000000000002E-2</v>
      </c>
      <c r="R158" s="3">
        <v>1.585E-2</v>
      </c>
      <c r="S158" s="3">
        <f t="shared" si="22"/>
        <v>63.09148264984227</v>
      </c>
      <c r="U158" s="4">
        <v>2.3507E-2</v>
      </c>
      <c r="V158" s="3">
        <v>1.585E-2</v>
      </c>
      <c r="W158" s="3">
        <f t="shared" si="23"/>
        <v>63.09148264984227</v>
      </c>
      <c r="Y158" s="17">
        <f t="shared" si="24"/>
        <v>2.1345833333333331E-2</v>
      </c>
      <c r="Z158" s="3">
        <f t="shared" si="25"/>
        <v>1.585E-2</v>
      </c>
      <c r="AA158" s="3">
        <f t="shared" si="26"/>
        <v>63.09148264984227</v>
      </c>
    </row>
    <row r="159" spans="1:27" x14ac:dyDescent="0.35">
      <c r="A159" s="4">
        <v>1.9042E-2</v>
      </c>
      <c r="B159" s="3">
        <v>1.5959999999999998E-2</v>
      </c>
      <c r="C159" s="3">
        <f t="shared" si="18"/>
        <v>62.656641604010034</v>
      </c>
      <c r="E159" s="4">
        <v>1.9198E-2</v>
      </c>
      <c r="F159" s="3">
        <v>1.5959999999999998E-2</v>
      </c>
      <c r="G159" s="3">
        <f t="shared" si="19"/>
        <v>62.656641604010034</v>
      </c>
      <c r="I159" s="4">
        <v>1.9598999999999998E-2</v>
      </c>
      <c r="J159" s="3">
        <v>1.5959999999999998E-2</v>
      </c>
      <c r="K159" s="3">
        <f t="shared" si="20"/>
        <v>62.656641604010034</v>
      </c>
      <c r="M159" s="4">
        <v>2.5845E-2</v>
      </c>
      <c r="N159" s="3">
        <v>1.5959999999999998E-2</v>
      </c>
      <c r="O159" s="3">
        <f t="shared" si="21"/>
        <v>62.656641604010034</v>
      </c>
      <c r="Q159" s="4">
        <v>2.1736999999999999E-2</v>
      </c>
      <c r="R159" s="3">
        <v>1.5959999999999998E-2</v>
      </c>
      <c r="S159" s="3">
        <f t="shared" si="22"/>
        <v>62.656641604010034</v>
      </c>
      <c r="U159" s="4">
        <v>2.1398E-2</v>
      </c>
      <c r="V159" s="3">
        <v>1.5959999999999998E-2</v>
      </c>
      <c r="W159" s="3">
        <f t="shared" si="23"/>
        <v>62.656641604010034</v>
      </c>
      <c r="Y159" s="17">
        <f t="shared" si="24"/>
        <v>2.1136499999999999E-2</v>
      </c>
      <c r="Z159" s="3">
        <f t="shared" si="25"/>
        <v>1.5959999999999998E-2</v>
      </c>
      <c r="AA159" s="3">
        <f t="shared" si="26"/>
        <v>62.656641604010034</v>
      </c>
    </row>
    <row r="160" spans="1:27" x14ac:dyDescent="0.35">
      <c r="A160" s="4">
        <v>1.7132000000000001E-2</v>
      </c>
      <c r="B160" s="3">
        <v>1.6060000000000001E-2</v>
      </c>
      <c r="C160" s="3">
        <f t="shared" si="18"/>
        <v>62.266500622664999</v>
      </c>
      <c r="E160" s="4">
        <v>1.9394000000000002E-2</v>
      </c>
      <c r="F160" s="3">
        <v>1.6060000000000001E-2</v>
      </c>
      <c r="G160" s="3">
        <f t="shared" si="19"/>
        <v>62.266500622664999</v>
      </c>
      <c r="I160" s="4">
        <v>1.6701000000000001E-2</v>
      </c>
      <c r="J160" s="3">
        <v>1.6060000000000001E-2</v>
      </c>
      <c r="K160" s="3">
        <f t="shared" si="20"/>
        <v>62.266500622664999</v>
      </c>
      <c r="M160" s="4">
        <v>1.9453999999999999E-2</v>
      </c>
      <c r="N160" s="3">
        <v>1.6060000000000001E-2</v>
      </c>
      <c r="O160" s="3">
        <f t="shared" si="21"/>
        <v>62.266500622664999</v>
      </c>
      <c r="Q160" s="4">
        <v>2.0227999999999999E-2</v>
      </c>
      <c r="R160" s="3">
        <v>1.6060000000000001E-2</v>
      </c>
      <c r="S160" s="3">
        <f t="shared" si="22"/>
        <v>62.266500622664999</v>
      </c>
      <c r="U160" s="4">
        <v>1.7136999999999999E-2</v>
      </c>
      <c r="V160" s="3">
        <v>1.6060000000000001E-2</v>
      </c>
      <c r="W160" s="3">
        <f t="shared" si="23"/>
        <v>62.266500622664999</v>
      </c>
      <c r="Y160" s="17">
        <f t="shared" si="24"/>
        <v>1.8341E-2</v>
      </c>
      <c r="Z160" s="3">
        <f t="shared" si="25"/>
        <v>1.6060000000000001E-2</v>
      </c>
      <c r="AA160" s="3">
        <f t="shared" si="26"/>
        <v>62.266500622664999</v>
      </c>
    </row>
    <row r="161" spans="1:27" x14ac:dyDescent="0.35">
      <c r="A161" s="4">
        <v>1.3716000000000001E-2</v>
      </c>
      <c r="B161" s="3">
        <v>1.6160000000000001E-2</v>
      </c>
      <c r="C161" s="3">
        <f t="shared" si="18"/>
        <v>61.881188118811878</v>
      </c>
      <c r="E161" s="4">
        <v>2.1396999999999999E-2</v>
      </c>
      <c r="F161" s="3">
        <v>1.6160000000000001E-2</v>
      </c>
      <c r="G161" s="3">
        <f t="shared" si="19"/>
        <v>61.881188118811878</v>
      </c>
      <c r="I161" s="4">
        <v>1.4345E-2</v>
      </c>
      <c r="J161" s="3">
        <v>1.6160000000000001E-2</v>
      </c>
      <c r="K161" s="3">
        <f t="shared" si="20"/>
        <v>61.881188118811878</v>
      </c>
      <c r="M161" s="4">
        <v>1.8206E-2</v>
      </c>
      <c r="N161" s="3">
        <v>1.6160000000000001E-2</v>
      </c>
      <c r="O161" s="3">
        <f t="shared" si="21"/>
        <v>61.881188118811878</v>
      </c>
      <c r="Q161" s="4">
        <v>1.7298999999999998E-2</v>
      </c>
      <c r="R161" s="3">
        <v>1.6160000000000001E-2</v>
      </c>
      <c r="S161" s="3">
        <f t="shared" si="22"/>
        <v>61.881188118811878</v>
      </c>
      <c r="U161" s="4">
        <v>2.6407E-2</v>
      </c>
      <c r="V161" s="3">
        <v>1.6160000000000001E-2</v>
      </c>
      <c r="W161" s="3">
        <f t="shared" si="23"/>
        <v>61.881188118811878</v>
      </c>
      <c r="Y161" s="17">
        <f t="shared" si="24"/>
        <v>1.8561666666666667E-2</v>
      </c>
      <c r="Z161" s="3">
        <f t="shared" si="25"/>
        <v>1.6160000000000004E-2</v>
      </c>
      <c r="AA161" s="3">
        <f t="shared" si="26"/>
        <v>61.881188118811863</v>
      </c>
    </row>
    <row r="162" spans="1:27" x14ac:dyDescent="0.35">
      <c r="A162" s="4">
        <v>1.3403999999999999E-2</v>
      </c>
      <c r="B162" s="3">
        <v>1.626E-2</v>
      </c>
      <c r="C162" s="3">
        <f t="shared" si="18"/>
        <v>61.500615006150063</v>
      </c>
      <c r="E162" s="4">
        <v>1.7197E-2</v>
      </c>
      <c r="F162" s="3">
        <v>1.626E-2</v>
      </c>
      <c r="G162" s="3">
        <f t="shared" si="19"/>
        <v>61.500615006150063</v>
      </c>
      <c r="I162" s="4">
        <v>1.7661E-2</v>
      </c>
      <c r="J162" s="3">
        <v>1.626E-2</v>
      </c>
      <c r="K162" s="3">
        <f t="shared" si="20"/>
        <v>61.500615006150063</v>
      </c>
      <c r="M162" s="4">
        <v>2.1821E-2</v>
      </c>
      <c r="N162" s="3">
        <v>1.626E-2</v>
      </c>
      <c r="O162" s="3">
        <f t="shared" si="21"/>
        <v>61.500615006150063</v>
      </c>
      <c r="Q162" s="4">
        <v>1.9432000000000001E-2</v>
      </c>
      <c r="R162" s="3">
        <v>1.626E-2</v>
      </c>
      <c r="S162" s="3">
        <f t="shared" si="22"/>
        <v>61.500615006150063</v>
      </c>
      <c r="U162" s="4">
        <v>1.7502E-2</v>
      </c>
      <c r="V162" s="3">
        <v>1.626E-2</v>
      </c>
      <c r="W162" s="3">
        <f t="shared" si="23"/>
        <v>61.500615006150063</v>
      </c>
      <c r="Y162" s="17">
        <f t="shared" si="24"/>
        <v>1.783616666666667E-2</v>
      </c>
      <c r="Z162" s="3">
        <f t="shared" si="25"/>
        <v>1.626E-2</v>
      </c>
      <c r="AA162" s="3">
        <f t="shared" si="26"/>
        <v>61.500615006150063</v>
      </c>
    </row>
    <row r="163" spans="1:27" x14ac:dyDescent="0.35">
      <c r="A163" s="4">
        <v>1.3233E-2</v>
      </c>
      <c r="B163" s="3">
        <v>1.636E-2</v>
      </c>
      <c r="C163" s="3">
        <f t="shared" si="18"/>
        <v>61.124694376528119</v>
      </c>
      <c r="E163" s="4">
        <v>1.6004000000000001E-2</v>
      </c>
      <c r="F163" s="3">
        <v>1.636E-2</v>
      </c>
      <c r="G163" s="3">
        <f t="shared" si="19"/>
        <v>61.124694376528119</v>
      </c>
      <c r="I163" s="4">
        <v>1.5207E-2</v>
      </c>
      <c r="J163" s="3">
        <v>1.636E-2</v>
      </c>
      <c r="K163" s="3">
        <f t="shared" si="20"/>
        <v>61.124694376528119</v>
      </c>
      <c r="M163" s="4">
        <v>1.3344E-2</v>
      </c>
      <c r="N163" s="3">
        <v>1.636E-2</v>
      </c>
      <c r="O163" s="3">
        <f t="shared" si="21"/>
        <v>61.124694376528119</v>
      </c>
      <c r="Q163" s="4">
        <v>1.9859000000000002E-2</v>
      </c>
      <c r="R163" s="3">
        <v>1.636E-2</v>
      </c>
      <c r="S163" s="3">
        <f t="shared" si="22"/>
        <v>61.124694376528119</v>
      </c>
      <c r="U163" s="4">
        <v>1.8609000000000001E-2</v>
      </c>
      <c r="V163" s="3">
        <v>1.636E-2</v>
      </c>
      <c r="W163" s="3">
        <f t="shared" si="23"/>
        <v>61.124694376528119</v>
      </c>
      <c r="Y163" s="17">
        <f t="shared" si="24"/>
        <v>1.6042666666666667E-2</v>
      </c>
      <c r="Z163" s="3">
        <f t="shared" si="25"/>
        <v>1.636E-2</v>
      </c>
      <c r="AA163" s="3">
        <f t="shared" si="26"/>
        <v>61.124694376528119</v>
      </c>
    </row>
    <row r="164" spans="1:27" x14ac:dyDescent="0.35">
      <c r="A164" s="4">
        <v>9.2060000000000006E-3</v>
      </c>
      <c r="B164" s="3">
        <v>1.6459999999999999E-2</v>
      </c>
      <c r="C164" s="3">
        <f t="shared" si="18"/>
        <v>60.753341433778864</v>
      </c>
      <c r="E164" s="4">
        <v>1.3779E-2</v>
      </c>
      <c r="F164" s="3">
        <v>1.6459999999999999E-2</v>
      </c>
      <c r="G164" s="3">
        <f t="shared" si="19"/>
        <v>60.753341433778864</v>
      </c>
      <c r="I164" s="4">
        <v>2.1913999999999999E-2</v>
      </c>
      <c r="J164" s="3">
        <v>1.6459999999999999E-2</v>
      </c>
      <c r="K164" s="3">
        <f t="shared" si="20"/>
        <v>60.753341433778864</v>
      </c>
      <c r="M164" s="4">
        <v>2.1212999999999999E-2</v>
      </c>
      <c r="N164" s="3">
        <v>1.6459999999999999E-2</v>
      </c>
      <c r="O164" s="3">
        <f t="shared" si="21"/>
        <v>60.753341433778864</v>
      </c>
      <c r="Q164" s="4">
        <v>1.4278000000000001E-2</v>
      </c>
      <c r="R164" s="3">
        <v>1.6459999999999999E-2</v>
      </c>
      <c r="S164" s="3">
        <f t="shared" si="22"/>
        <v>60.753341433778864</v>
      </c>
      <c r="U164" s="4">
        <v>1.5479E-2</v>
      </c>
      <c r="V164" s="3">
        <v>1.6459999999999999E-2</v>
      </c>
      <c r="W164" s="3">
        <f t="shared" si="23"/>
        <v>60.753341433778864</v>
      </c>
      <c r="Y164" s="17">
        <f t="shared" si="24"/>
        <v>1.5978166666666665E-2</v>
      </c>
      <c r="Z164" s="3">
        <f t="shared" si="25"/>
        <v>1.6459999999999999E-2</v>
      </c>
      <c r="AA164" s="3">
        <f t="shared" si="26"/>
        <v>60.753341433778864</v>
      </c>
    </row>
    <row r="165" spans="1:27" x14ac:dyDescent="0.35">
      <c r="A165" s="4">
        <v>8.6060000000000008E-3</v>
      </c>
      <c r="B165" s="3">
        <v>1.6570000000000001E-2</v>
      </c>
      <c r="C165" s="3">
        <f t="shared" si="18"/>
        <v>60.350030175015085</v>
      </c>
      <c r="E165" s="4">
        <v>1.4782999999999999E-2</v>
      </c>
      <c r="F165" s="3">
        <v>1.6570000000000001E-2</v>
      </c>
      <c r="G165" s="3">
        <f t="shared" si="19"/>
        <v>60.350030175015085</v>
      </c>
      <c r="I165" s="4">
        <v>1.6459999999999999E-2</v>
      </c>
      <c r="J165" s="3">
        <v>1.6570000000000001E-2</v>
      </c>
      <c r="K165" s="3">
        <f t="shared" si="20"/>
        <v>60.350030175015085</v>
      </c>
      <c r="M165" s="4">
        <v>1.5691E-2</v>
      </c>
      <c r="N165" s="3">
        <v>1.6570000000000001E-2</v>
      </c>
      <c r="O165" s="3">
        <f t="shared" si="21"/>
        <v>60.350030175015085</v>
      </c>
      <c r="Q165" s="4">
        <v>1.6105000000000001E-2</v>
      </c>
      <c r="R165" s="3">
        <v>1.6570000000000001E-2</v>
      </c>
      <c r="S165" s="3">
        <f t="shared" si="22"/>
        <v>60.350030175015085</v>
      </c>
      <c r="U165" s="4">
        <v>1.9401999999999999E-2</v>
      </c>
      <c r="V165" s="3">
        <v>1.6570000000000001E-2</v>
      </c>
      <c r="W165" s="3">
        <f t="shared" si="23"/>
        <v>60.350030175015085</v>
      </c>
      <c r="Y165" s="17">
        <f t="shared" si="24"/>
        <v>1.5174499999999999E-2</v>
      </c>
      <c r="Z165" s="3">
        <f t="shared" si="25"/>
        <v>1.6570000000000001E-2</v>
      </c>
      <c r="AA165" s="3">
        <f t="shared" si="26"/>
        <v>60.350030175015085</v>
      </c>
    </row>
    <row r="166" spans="1:27" x14ac:dyDescent="0.35">
      <c r="A166" s="4">
        <v>1.1450999999999999E-2</v>
      </c>
      <c r="B166" s="3">
        <v>1.6670000000000001E-2</v>
      </c>
      <c r="C166" s="3">
        <f t="shared" si="18"/>
        <v>59.988002399520092</v>
      </c>
      <c r="E166" s="4">
        <v>2.3349000000000002E-2</v>
      </c>
      <c r="F166" s="3">
        <v>1.6670000000000001E-2</v>
      </c>
      <c r="G166" s="3">
        <f t="shared" si="19"/>
        <v>59.988002399520092</v>
      </c>
      <c r="I166" s="4">
        <v>1.0196E-2</v>
      </c>
      <c r="J166" s="3">
        <v>1.6670000000000001E-2</v>
      </c>
      <c r="K166" s="3">
        <f t="shared" si="20"/>
        <v>59.988002399520092</v>
      </c>
      <c r="M166" s="4">
        <v>1.7739999999999999E-2</v>
      </c>
      <c r="N166" s="3">
        <v>1.6670000000000001E-2</v>
      </c>
      <c r="O166" s="3">
        <f t="shared" si="21"/>
        <v>59.988002399520092</v>
      </c>
      <c r="Q166" s="4">
        <v>1.6531000000000001E-2</v>
      </c>
      <c r="R166" s="3">
        <v>1.6670000000000001E-2</v>
      </c>
      <c r="S166" s="3">
        <f t="shared" si="22"/>
        <v>59.988002399520092</v>
      </c>
      <c r="U166" s="4">
        <v>1.6178999999999999E-2</v>
      </c>
      <c r="V166" s="3">
        <v>1.6670000000000001E-2</v>
      </c>
      <c r="W166" s="3">
        <f t="shared" si="23"/>
        <v>59.988002399520092</v>
      </c>
      <c r="Y166" s="17">
        <f t="shared" si="24"/>
        <v>1.5907666666666664E-2</v>
      </c>
      <c r="Z166" s="3">
        <f t="shared" si="25"/>
        <v>1.6670000000000001E-2</v>
      </c>
      <c r="AA166" s="3">
        <f t="shared" si="26"/>
        <v>59.988002399520092</v>
      </c>
    </row>
    <row r="167" spans="1:27" x14ac:dyDescent="0.35">
      <c r="A167" s="4">
        <v>1.2318000000000001E-2</v>
      </c>
      <c r="B167" s="3">
        <v>1.677E-2</v>
      </c>
      <c r="C167" s="3">
        <f t="shared" si="18"/>
        <v>59.630292188431724</v>
      </c>
      <c r="E167" s="4">
        <v>1.0989000000000001E-2</v>
      </c>
      <c r="F167" s="3">
        <v>1.677E-2</v>
      </c>
      <c r="G167" s="3">
        <f t="shared" si="19"/>
        <v>59.630292188431724</v>
      </c>
      <c r="I167" s="4">
        <v>1.5900999999999998E-2</v>
      </c>
      <c r="J167" s="3">
        <v>1.677E-2</v>
      </c>
      <c r="K167" s="3">
        <f t="shared" si="20"/>
        <v>59.630292188431724</v>
      </c>
      <c r="M167" s="4">
        <v>1.4238000000000001E-2</v>
      </c>
      <c r="N167" s="3">
        <v>1.677E-2</v>
      </c>
      <c r="O167" s="3">
        <f t="shared" si="21"/>
        <v>59.630292188431724</v>
      </c>
      <c r="Q167" s="4">
        <v>1.3184E-2</v>
      </c>
      <c r="R167" s="3">
        <v>1.677E-2</v>
      </c>
      <c r="S167" s="3">
        <f t="shared" si="22"/>
        <v>59.630292188431724</v>
      </c>
      <c r="U167" s="4">
        <v>1.7222000000000001E-2</v>
      </c>
      <c r="V167" s="3">
        <v>1.677E-2</v>
      </c>
      <c r="W167" s="3">
        <f t="shared" si="23"/>
        <v>59.630292188431724</v>
      </c>
      <c r="Y167" s="17">
        <f t="shared" si="24"/>
        <v>1.3975333333333333E-2</v>
      </c>
      <c r="Z167" s="3">
        <f t="shared" si="25"/>
        <v>1.6770000000000004E-2</v>
      </c>
      <c r="AA167" s="3">
        <f t="shared" si="26"/>
        <v>59.63029218843171</v>
      </c>
    </row>
    <row r="168" spans="1:27" x14ac:dyDescent="0.35">
      <c r="A168" s="4">
        <v>5.3429999999999997E-3</v>
      </c>
      <c r="B168" s="3">
        <v>1.687E-2</v>
      </c>
      <c r="C168" s="3">
        <f t="shared" si="18"/>
        <v>59.276822762299943</v>
      </c>
      <c r="E168" s="4">
        <v>1.7016E-2</v>
      </c>
      <c r="F168" s="3">
        <v>1.687E-2</v>
      </c>
      <c r="G168" s="3">
        <f t="shared" si="19"/>
        <v>59.276822762299943</v>
      </c>
      <c r="I168" s="4">
        <v>1.136E-2</v>
      </c>
      <c r="J168" s="3">
        <v>1.687E-2</v>
      </c>
      <c r="K168" s="3">
        <f t="shared" si="20"/>
        <v>59.276822762299943</v>
      </c>
      <c r="M168" s="4">
        <v>1.1475000000000001E-2</v>
      </c>
      <c r="N168" s="3">
        <v>1.687E-2</v>
      </c>
      <c r="O168" s="3">
        <f t="shared" si="21"/>
        <v>59.276822762299943</v>
      </c>
      <c r="Q168" s="4">
        <v>1.8550000000000001E-2</v>
      </c>
      <c r="R168" s="3">
        <v>1.687E-2</v>
      </c>
      <c r="S168" s="3">
        <f t="shared" si="22"/>
        <v>59.276822762299943</v>
      </c>
      <c r="U168" s="4">
        <v>1.576E-2</v>
      </c>
      <c r="V168" s="3">
        <v>1.687E-2</v>
      </c>
      <c r="W168" s="3">
        <f t="shared" si="23"/>
        <v>59.276822762299943</v>
      </c>
      <c r="Y168" s="17">
        <f t="shared" si="24"/>
        <v>1.3250666666666666E-2</v>
      </c>
      <c r="Z168" s="3">
        <f t="shared" si="25"/>
        <v>1.687E-2</v>
      </c>
      <c r="AA168" s="3">
        <f t="shared" si="26"/>
        <v>59.276822762299943</v>
      </c>
    </row>
    <row r="169" spans="1:27" x14ac:dyDescent="0.35">
      <c r="A169" s="4">
        <v>1.0893E-2</v>
      </c>
      <c r="B169" s="3">
        <v>1.6969999999999999E-2</v>
      </c>
      <c r="C169" s="3">
        <f t="shared" si="18"/>
        <v>58.927519151443725</v>
      </c>
      <c r="E169" s="4">
        <v>1.0295E-2</v>
      </c>
      <c r="F169" s="3">
        <v>1.6969999999999999E-2</v>
      </c>
      <c r="G169" s="3">
        <f t="shared" si="19"/>
        <v>58.927519151443725</v>
      </c>
      <c r="I169" s="4">
        <v>1.5640000000000001E-2</v>
      </c>
      <c r="J169" s="3">
        <v>1.6969999999999999E-2</v>
      </c>
      <c r="K169" s="3">
        <f t="shared" si="20"/>
        <v>58.927519151443725</v>
      </c>
      <c r="M169" s="4">
        <v>1.3372999999999999E-2</v>
      </c>
      <c r="N169" s="3">
        <v>1.6969999999999999E-2</v>
      </c>
      <c r="O169" s="3">
        <f t="shared" si="21"/>
        <v>58.927519151443725</v>
      </c>
      <c r="Q169" s="4">
        <v>1.4500000000000001E-2</v>
      </c>
      <c r="R169" s="3">
        <v>1.6969999999999999E-2</v>
      </c>
      <c r="S169" s="3">
        <f t="shared" si="22"/>
        <v>58.927519151443725</v>
      </c>
      <c r="U169" s="4">
        <v>1.3291000000000001E-2</v>
      </c>
      <c r="V169" s="3">
        <v>1.6969999999999999E-2</v>
      </c>
      <c r="W169" s="3">
        <f t="shared" si="23"/>
        <v>58.927519151443725</v>
      </c>
      <c r="Y169" s="17">
        <f t="shared" si="24"/>
        <v>1.2998666666666665E-2</v>
      </c>
      <c r="Z169" s="3">
        <f t="shared" si="25"/>
        <v>1.6969999999999999E-2</v>
      </c>
      <c r="AA169" s="3">
        <f t="shared" si="26"/>
        <v>58.927519151443725</v>
      </c>
    </row>
    <row r="170" spans="1:27" x14ac:dyDescent="0.35">
      <c r="A170" s="4">
        <v>1.0677000000000001E-2</v>
      </c>
      <c r="B170" s="3">
        <v>1.7069999999999998E-2</v>
      </c>
      <c r="C170" s="3">
        <f t="shared" si="18"/>
        <v>58.582308142940839</v>
      </c>
      <c r="E170" s="4">
        <v>1.0776000000000001E-2</v>
      </c>
      <c r="F170" s="3">
        <v>1.7069999999999998E-2</v>
      </c>
      <c r="G170" s="3">
        <f t="shared" si="19"/>
        <v>58.582308142940839</v>
      </c>
      <c r="I170" s="4">
        <v>6.3559999999999997E-3</v>
      </c>
      <c r="J170" s="3">
        <v>1.7069999999999998E-2</v>
      </c>
      <c r="K170" s="3">
        <f t="shared" si="20"/>
        <v>58.582308142940839</v>
      </c>
      <c r="M170" s="4">
        <v>1.0338999999999999E-2</v>
      </c>
      <c r="N170" s="3">
        <v>1.7069999999999998E-2</v>
      </c>
      <c r="O170" s="3">
        <f t="shared" si="21"/>
        <v>58.582308142940839</v>
      </c>
      <c r="Q170" s="4">
        <v>1.3764E-2</v>
      </c>
      <c r="R170" s="3">
        <v>1.7069999999999998E-2</v>
      </c>
      <c r="S170" s="3">
        <f t="shared" si="22"/>
        <v>58.582308142940839</v>
      </c>
      <c r="U170" s="4">
        <v>1.6376999999999999E-2</v>
      </c>
      <c r="V170" s="3">
        <v>1.7069999999999998E-2</v>
      </c>
      <c r="W170" s="3">
        <f t="shared" si="23"/>
        <v>58.582308142940839</v>
      </c>
      <c r="Y170" s="17">
        <f t="shared" si="24"/>
        <v>1.1381500000000001E-2</v>
      </c>
      <c r="Z170" s="3">
        <f t="shared" si="25"/>
        <v>1.7069999999999998E-2</v>
      </c>
      <c r="AA170" s="3">
        <f t="shared" si="26"/>
        <v>58.582308142940839</v>
      </c>
    </row>
    <row r="171" spans="1:27" x14ac:dyDescent="0.35">
      <c r="A171" s="4">
        <v>9.8410000000000008E-3</v>
      </c>
      <c r="B171" s="3">
        <v>1.7170000000000001E-2</v>
      </c>
      <c r="C171" s="3">
        <f t="shared" si="18"/>
        <v>58.241118229470004</v>
      </c>
      <c r="E171" s="4">
        <v>1.9626000000000001E-2</v>
      </c>
      <c r="F171" s="3">
        <v>1.7170000000000001E-2</v>
      </c>
      <c r="G171" s="3">
        <f t="shared" si="19"/>
        <v>58.241118229470004</v>
      </c>
      <c r="I171" s="4">
        <v>1.4798E-2</v>
      </c>
      <c r="J171" s="3">
        <v>1.7170000000000001E-2</v>
      </c>
      <c r="K171" s="3">
        <f t="shared" si="20"/>
        <v>58.241118229470004</v>
      </c>
      <c r="M171" s="4">
        <v>1.4239999999999999E-2</v>
      </c>
      <c r="N171" s="3">
        <v>1.7170000000000001E-2</v>
      </c>
      <c r="O171" s="3">
        <f t="shared" si="21"/>
        <v>58.241118229470004</v>
      </c>
      <c r="Q171" s="4">
        <v>1.4801999999999999E-2</v>
      </c>
      <c r="R171" s="3">
        <v>1.7170000000000001E-2</v>
      </c>
      <c r="S171" s="3">
        <f t="shared" si="22"/>
        <v>58.241118229470004</v>
      </c>
      <c r="U171" s="4">
        <v>1.1658999999999999E-2</v>
      </c>
      <c r="V171" s="3">
        <v>1.7170000000000001E-2</v>
      </c>
      <c r="W171" s="3">
        <f t="shared" si="23"/>
        <v>58.241118229470004</v>
      </c>
      <c r="Y171" s="17">
        <f t="shared" si="24"/>
        <v>1.4161E-2</v>
      </c>
      <c r="Z171" s="3">
        <f t="shared" si="25"/>
        <v>1.7170000000000001E-2</v>
      </c>
      <c r="AA171" s="3">
        <f t="shared" si="26"/>
        <v>58.241118229470004</v>
      </c>
    </row>
    <row r="172" spans="1:27" x14ac:dyDescent="0.35">
      <c r="A172" s="4">
        <v>7.4770000000000001E-3</v>
      </c>
      <c r="B172" s="3">
        <v>1.728E-2</v>
      </c>
      <c r="C172" s="3">
        <f t="shared" si="18"/>
        <v>57.870370370370367</v>
      </c>
      <c r="E172" s="4">
        <v>1.3724E-2</v>
      </c>
      <c r="F172" s="3">
        <v>1.728E-2</v>
      </c>
      <c r="G172" s="3">
        <f t="shared" si="19"/>
        <v>57.870370370370367</v>
      </c>
      <c r="I172" s="4">
        <v>5.6540000000000002E-3</v>
      </c>
      <c r="J172" s="3">
        <v>1.728E-2</v>
      </c>
      <c r="K172" s="3">
        <f t="shared" si="20"/>
        <v>57.870370370370367</v>
      </c>
      <c r="M172" s="4">
        <v>8.2920000000000008E-3</v>
      </c>
      <c r="N172" s="3">
        <v>1.728E-2</v>
      </c>
      <c r="O172" s="3">
        <f t="shared" si="21"/>
        <v>57.870370370370367</v>
      </c>
      <c r="Q172" s="4">
        <v>1.1823999999999999E-2</v>
      </c>
      <c r="R172" s="3">
        <v>1.728E-2</v>
      </c>
      <c r="S172" s="3">
        <f t="shared" si="22"/>
        <v>57.870370370370367</v>
      </c>
      <c r="U172" s="4">
        <v>2.5590000000000001E-3</v>
      </c>
      <c r="V172" s="3">
        <v>1.728E-2</v>
      </c>
      <c r="W172" s="3">
        <f t="shared" si="23"/>
        <v>57.870370370370367</v>
      </c>
      <c r="Y172" s="17">
        <f t="shared" si="24"/>
        <v>8.2550000000000002E-3</v>
      </c>
      <c r="Z172" s="3">
        <f t="shared" si="25"/>
        <v>1.728E-2</v>
      </c>
      <c r="AA172" s="3">
        <f t="shared" si="26"/>
        <v>57.870370370370367</v>
      </c>
    </row>
    <row r="173" spans="1:27" x14ac:dyDescent="0.35">
      <c r="A173" s="4">
        <v>9.9080000000000001E-3</v>
      </c>
      <c r="B173" s="3">
        <v>1.738E-2</v>
      </c>
      <c r="C173" s="3">
        <f t="shared" si="18"/>
        <v>57.537399309551212</v>
      </c>
      <c r="E173" s="4">
        <v>1.4593999999999999E-2</v>
      </c>
      <c r="F173" s="3">
        <v>1.738E-2</v>
      </c>
      <c r="G173" s="3">
        <f t="shared" si="19"/>
        <v>57.537399309551212</v>
      </c>
      <c r="I173" s="4">
        <v>1.2467000000000001E-2</v>
      </c>
      <c r="J173" s="3">
        <v>1.738E-2</v>
      </c>
      <c r="K173" s="3">
        <f t="shared" si="20"/>
        <v>57.537399309551212</v>
      </c>
      <c r="M173" s="4">
        <v>1.8602E-2</v>
      </c>
      <c r="N173" s="3">
        <v>1.738E-2</v>
      </c>
      <c r="O173" s="3">
        <f t="shared" si="21"/>
        <v>57.537399309551212</v>
      </c>
      <c r="Q173" s="4">
        <v>1.1629E-2</v>
      </c>
      <c r="R173" s="3">
        <v>1.738E-2</v>
      </c>
      <c r="S173" s="3">
        <f t="shared" si="22"/>
        <v>57.537399309551212</v>
      </c>
      <c r="U173" s="4">
        <v>1.3575E-2</v>
      </c>
      <c r="V173" s="3">
        <v>1.738E-2</v>
      </c>
      <c r="W173" s="3">
        <f t="shared" si="23"/>
        <v>57.537399309551212</v>
      </c>
      <c r="Y173" s="17">
        <f t="shared" si="24"/>
        <v>1.3462500000000002E-2</v>
      </c>
      <c r="Z173" s="3">
        <f t="shared" si="25"/>
        <v>1.7380000000000003E-2</v>
      </c>
      <c r="AA173" s="3">
        <f t="shared" si="26"/>
        <v>57.537399309551198</v>
      </c>
    </row>
    <row r="174" spans="1:27" x14ac:dyDescent="0.35">
      <c r="A174" s="4">
        <v>1.2620000000000001E-3</v>
      </c>
      <c r="B174" s="3">
        <v>1.7479999999999999E-2</v>
      </c>
      <c r="C174" s="3">
        <f t="shared" si="18"/>
        <v>57.208237986270028</v>
      </c>
      <c r="E174" s="4">
        <v>1.0727E-2</v>
      </c>
      <c r="F174" s="3">
        <v>1.7479999999999999E-2</v>
      </c>
      <c r="G174" s="3">
        <f t="shared" si="19"/>
        <v>57.208237986270028</v>
      </c>
      <c r="I174" s="4">
        <v>1.3159000000000001E-2</v>
      </c>
      <c r="J174" s="3">
        <v>1.7479999999999999E-2</v>
      </c>
      <c r="K174" s="3">
        <f t="shared" si="20"/>
        <v>57.208237986270028</v>
      </c>
      <c r="M174" s="4">
        <v>6.5500000000000003E-3</v>
      </c>
      <c r="N174" s="3">
        <v>1.7479999999999999E-2</v>
      </c>
      <c r="O174" s="3">
        <f t="shared" si="21"/>
        <v>57.208237986270028</v>
      </c>
      <c r="Q174" s="4">
        <v>1.3188999999999999E-2</v>
      </c>
      <c r="R174" s="3">
        <v>1.7479999999999999E-2</v>
      </c>
      <c r="S174" s="3">
        <f t="shared" si="22"/>
        <v>57.208237986270028</v>
      </c>
      <c r="U174" s="4">
        <v>1.1169E-2</v>
      </c>
      <c r="V174" s="3">
        <v>1.7479999999999999E-2</v>
      </c>
      <c r="W174" s="3">
        <f t="shared" si="23"/>
        <v>57.208237986270028</v>
      </c>
      <c r="Y174" s="17">
        <f t="shared" si="24"/>
        <v>9.3426666666666675E-3</v>
      </c>
      <c r="Z174" s="3">
        <f t="shared" si="25"/>
        <v>1.7479999999999999E-2</v>
      </c>
      <c r="AA174" s="3">
        <f t="shared" si="26"/>
        <v>57.208237986270028</v>
      </c>
    </row>
    <row r="175" spans="1:27" x14ac:dyDescent="0.35">
      <c r="A175" s="4">
        <v>6.6270000000000001E-3</v>
      </c>
      <c r="B175" s="3">
        <v>1.7579999999999998E-2</v>
      </c>
      <c r="C175" s="3">
        <f t="shared" si="18"/>
        <v>56.882821387940844</v>
      </c>
      <c r="E175" s="4">
        <v>1.0284E-2</v>
      </c>
      <c r="F175" s="3">
        <v>1.7579999999999998E-2</v>
      </c>
      <c r="G175" s="3">
        <f t="shared" si="19"/>
        <v>56.882821387940844</v>
      </c>
      <c r="I175" s="4">
        <v>7.5300000000000002E-3</v>
      </c>
      <c r="J175" s="3">
        <v>1.7579999999999998E-2</v>
      </c>
      <c r="K175" s="3">
        <f t="shared" si="20"/>
        <v>56.882821387940844</v>
      </c>
      <c r="M175" s="4">
        <v>9.8189999999999996E-3</v>
      </c>
      <c r="N175" s="3">
        <v>1.7579999999999998E-2</v>
      </c>
      <c r="O175" s="3">
        <f t="shared" si="21"/>
        <v>56.882821387940844</v>
      </c>
      <c r="Q175" s="4">
        <v>1.4583E-2</v>
      </c>
      <c r="R175" s="3">
        <v>1.7579999999999998E-2</v>
      </c>
      <c r="S175" s="3">
        <f t="shared" si="22"/>
        <v>56.882821387940844</v>
      </c>
      <c r="U175" s="4">
        <v>1.4666999999999999E-2</v>
      </c>
      <c r="V175" s="3">
        <v>1.7579999999999998E-2</v>
      </c>
      <c r="W175" s="3">
        <f t="shared" si="23"/>
        <v>56.882821387940844</v>
      </c>
      <c r="Y175" s="17">
        <f t="shared" si="24"/>
        <v>1.0584999999999999E-2</v>
      </c>
      <c r="Z175" s="3">
        <f t="shared" si="25"/>
        <v>1.7579999999999998E-2</v>
      </c>
      <c r="AA175" s="3">
        <f t="shared" si="26"/>
        <v>56.882821387940844</v>
      </c>
    </row>
    <row r="176" spans="1:27" x14ac:dyDescent="0.35">
      <c r="A176" s="4">
        <v>1.1436999999999999E-2</v>
      </c>
      <c r="B176" s="3">
        <v>1.7680000000000001E-2</v>
      </c>
      <c r="C176" s="3">
        <f t="shared" si="18"/>
        <v>56.561085972850677</v>
      </c>
      <c r="E176" s="4">
        <v>9.1039999999999992E-3</v>
      </c>
      <c r="F176" s="3">
        <v>1.7680000000000001E-2</v>
      </c>
      <c r="G176" s="3">
        <f t="shared" si="19"/>
        <v>56.561085972850677</v>
      </c>
      <c r="I176" s="4">
        <v>9.2870000000000001E-3</v>
      </c>
      <c r="J176" s="3">
        <v>1.7680000000000001E-2</v>
      </c>
      <c r="K176" s="3">
        <f t="shared" si="20"/>
        <v>56.561085972850677</v>
      </c>
      <c r="M176" s="4">
        <v>7.4790000000000004E-3</v>
      </c>
      <c r="N176" s="3">
        <v>1.7680000000000001E-2</v>
      </c>
      <c r="O176" s="3">
        <f t="shared" si="21"/>
        <v>56.561085972850677</v>
      </c>
      <c r="Q176" s="4">
        <v>8.0750000000000006E-3</v>
      </c>
      <c r="R176" s="3">
        <v>1.7680000000000001E-2</v>
      </c>
      <c r="S176" s="3">
        <f t="shared" si="22"/>
        <v>56.561085972850677</v>
      </c>
      <c r="U176" s="4">
        <v>1.3776999999999999E-2</v>
      </c>
      <c r="V176" s="3">
        <v>1.7680000000000001E-2</v>
      </c>
      <c r="W176" s="3">
        <f t="shared" si="23"/>
        <v>56.561085972850677</v>
      </c>
      <c r="Y176" s="17">
        <f t="shared" si="24"/>
        <v>9.8598333333333333E-3</v>
      </c>
      <c r="Z176" s="3">
        <f t="shared" si="25"/>
        <v>1.7680000000000001E-2</v>
      </c>
      <c r="AA176" s="3">
        <f t="shared" si="26"/>
        <v>56.561085972850677</v>
      </c>
    </row>
    <row r="177" spans="1:27" x14ac:dyDescent="0.35">
      <c r="A177" s="4">
        <v>7.6350000000000003E-3</v>
      </c>
      <c r="B177" s="3">
        <v>1.7780000000000001E-2</v>
      </c>
      <c r="C177" s="3">
        <f t="shared" si="18"/>
        <v>56.242969628796395</v>
      </c>
      <c r="E177" s="4">
        <v>1.1353E-2</v>
      </c>
      <c r="F177" s="3">
        <v>1.7780000000000001E-2</v>
      </c>
      <c r="G177" s="3">
        <f t="shared" si="19"/>
        <v>56.242969628796395</v>
      </c>
      <c r="I177" s="4">
        <v>5.672E-3</v>
      </c>
      <c r="J177" s="3">
        <v>1.7780000000000001E-2</v>
      </c>
      <c r="K177" s="3">
        <f t="shared" si="20"/>
        <v>56.242969628796395</v>
      </c>
      <c r="M177" s="4">
        <v>9.7579999999999993E-3</v>
      </c>
      <c r="N177" s="3">
        <v>1.7780000000000001E-2</v>
      </c>
      <c r="O177" s="3">
        <f t="shared" si="21"/>
        <v>56.242969628796395</v>
      </c>
      <c r="Q177" s="4">
        <v>1.1339E-2</v>
      </c>
      <c r="R177" s="3">
        <v>1.7780000000000001E-2</v>
      </c>
      <c r="S177" s="3">
        <f t="shared" si="22"/>
        <v>56.242969628796395</v>
      </c>
      <c r="U177" s="4">
        <v>7.5249999999999996E-3</v>
      </c>
      <c r="V177" s="3">
        <v>1.7780000000000001E-2</v>
      </c>
      <c r="W177" s="3">
        <f t="shared" si="23"/>
        <v>56.242969628796395</v>
      </c>
      <c r="Y177" s="17">
        <f t="shared" si="24"/>
        <v>8.8803333333333338E-3</v>
      </c>
      <c r="Z177" s="3">
        <f t="shared" si="25"/>
        <v>1.7780000000000001E-2</v>
      </c>
      <c r="AA177" s="3">
        <f t="shared" si="26"/>
        <v>56.242969628796395</v>
      </c>
    </row>
    <row r="178" spans="1:27" x14ac:dyDescent="0.35">
      <c r="A178" s="4">
        <v>1.0201999999999999E-2</v>
      </c>
      <c r="B178" s="3">
        <v>1.789E-2</v>
      </c>
      <c r="C178" s="3">
        <f t="shared" si="18"/>
        <v>55.897149245388484</v>
      </c>
      <c r="E178" s="4">
        <v>7.5799999999999999E-3</v>
      </c>
      <c r="F178" s="3">
        <v>1.789E-2</v>
      </c>
      <c r="G178" s="3">
        <f t="shared" si="19"/>
        <v>55.897149245388484</v>
      </c>
      <c r="I178" s="4">
        <v>1.353E-2</v>
      </c>
      <c r="J178" s="3">
        <v>1.789E-2</v>
      </c>
      <c r="K178" s="3">
        <f t="shared" si="20"/>
        <v>55.897149245388484</v>
      </c>
      <c r="M178" s="4">
        <v>7.4879999999999999E-3</v>
      </c>
      <c r="N178" s="3">
        <v>1.789E-2</v>
      </c>
      <c r="O178" s="3">
        <f t="shared" si="21"/>
        <v>55.897149245388484</v>
      </c>
      <c r="Q178" s="4">
        <v>1.0853E-2</v>
      </c>
      <c r="R178" s="3">
        <v>1.789E-2</v>
      </c>
      <c r="S178" s="3">
        <f t="shared" si="22"/>
        <v>55.897149245388484</v>
      </c>
      <c r="U178" s="4">
        <v>1.4526000000000001E-2</v>
      </c>
      <c r="V178" s="3">
        <v>1.789E-2</v>
      </c>
      <c r="W178" s="3">
        <f t="shared" si="23"/>
        <v>55.897149245388484</v>
      </c>
      <c r="Y178" s="17">
        <f t="shared" si="24"/>
        <v>1.0696499999999999E-2</v>
      </c>
      <c r="Z178" s="3">
        <f t="shared" si="25"/>
        <v>1.789E-2</v>
      </c>
      <c r="AA178" s="3">
        <f t="shared" si="26"/>
        <v>55.897149245388484</v>
      </c>
    </row>
    <row r="179" spans="1:27" x14ac:dyDescent="0.35">
      <c r="A179" s="4">
        <v>4.8469999999999997E-3</v>
      </c>
      <c r="B179" s="3">
        <v>1.7989999999999999E-2</v>
      </c>
      <c r="C179" s="3">
        <f t="shared" si="18"/>
        <v>55.586436909394109</v>
      </c>
      <c r="E179" s="4">
        <v>8.5609999999999992E-3</v>
      </c>
      <c r="F179" s="3">
        <v>1.7989999999999999E-2</v>
      </c>
      <c r="G179" s="3">
        <f t="shared" si="19"/>
        <v>55.586436909394109</v>
      </c>
      <c r="I179" s="4">
        <v>6.5110000000000003E-3</v>
      </c>
      <c r="J179" s="3">
        <v>1.7989999999999999E-2</v>
      </c>
      <c r="K179" s="3">
        <f t="shared" si="20"/>
        <v>55.586436909394109</v>
      </c>
      <c r="M179" s="4">
        <v>7.4339999999999996E-3</v>
      </c>
      <c r="N179" s="3">
        <v>1.7989999999999999E-2</v>
      </c>
      <c r="O179" s="3">
        <f t="shared" si="21"/>
        <v>55.586436909394109</v>
      </c>
      <c r="Q179" s="4">
        <v>8.3020000000000004E-3</v>
      </c>
      <c r="R179" s="3">
        <v>1.7989999999999999E-2</v>
      </c>
      <c r="S179" s="3">
        <f t="shared" si="22"/>
        <v>55.586436909394109</v>
      </c>
      <c r="U179" s="4">
        <v>8.6510000000000007E-3</v>
      </c>
      <c r="V179" s="3">
        <v>1.7989999999999999E-2</v>
      </c>
      <c r="W179" s="3">
        <f t="shared" si="23"/>
        <v>55.586436909394109</v>
      </c>
      <c r="Y179" s="17">
        <f t="shared" si="24"/>
        <v>7.384333333333333E-3</v>
      </c>
      <c r="Z179" s="3">
        <f t="shared" si="25"/>
        <v>1.7990000000000003E-2</v>
      </c>
      <c r="AA179" s="3">
        <f t="shared" si="26"/>
        <v>55.586436909394102</v>
      </c>
    </row>
    <row r="180" spans="1:27" x14ac:dyDescent="0.35">
      <c r="A180" s="4">
        <v>3.1830000000000001E-3</v>
      </c>
      <c r="B180" s="3">
        <v>1.8090000000000002E-2</v>
      </c>
      <c r="C180" s="3">
        <f t="shared" si="18"/>
        <v>55.279159756771691</v>
      </c>
      <c r="E180" s="4">
        <v>1.0075000000000001E-2</v>
      </c>
      <c r="F180" s="3">
        <v>1.8090000000000002E-2</v>
      </c>
      <c r="G180" s="3">
        <f t="shared" si="19"/>
        <v>55.279159756771691</v>
      </c>
      <c r="I180" s="4">
        <v>8.4609999999999998E-3</v>
      </c>
      <c r="J180" s="3">
        <v>1.8090000000000002E-2</v>
      </c>
      <c r="K180" s="3">
        <f t="shared" si="20"/>
        <v>55.279159756771691</v>
      </c>
      <c r="M180" s="4">
        <v>1.0095E-2</v>
      </c>
      <c r="N180" s="3">
        <v>1.8090000000000002E-2</v>
      </c>
      <c r="O180" s="3">
        <f t="shared" si="21"/>
        <v>55.279159756771691</v>
      </c>
      <c r="Q180" s="4">
        <v>7.1869999999999998E-3</v>
      </c>
      <c r="R180" s="3">
        <v>1.8090000000000002E-2</v>
      </c>
      <c r="S180" s="3">
        <f t="shared" si="22"/>
        <v>55.279159756771691</v>
      </c>
      <c r="U180" s="4">
        <v>4.0159999999999996E-3</v>
      </c>
      <c r="V180" s="3">
        <v>1.8090000000000002E-2</v>
      </c>
      <c r="W180" s="3">
        <f t="shared" si="23"/>
        <v>55.279159756771691</v>
      </c>
      <c r="Y180" s="17">
        <f t="shared" si="24"/>
        <v>7.1694999999999997E-3</v>
      </c>
      <c r="Z180" s="3">
        <f t="shared" si="25"/>
        <v>1.8089999999999998E-2</v>
      </c>
      <c r="AA180" s="3">
        <f t="shared" si="26"/>
        <v>55.279159756771705</v>
      </c>
    </row>
    <row r="181" spans="1:27" x14ac:dyDescent="0.35">
      <c r="A181" s="4">
        <v>-3.272487E-4</v>
      </c>
      <c r="B181" s="3">
        <v>1.8190000000000001E-2</v>
      </c>
      <c r="C181" s="3">
        <f t="shared" si="18"/>
        <v>54.975261132490374</v>
      </c>
      <c r="E181" s="4">
        <v>9.8379999999999995E-3</v>
      </c>
      <c r="F181" s="3">
        <v>1.8190000000000001E-2</v>
      </c>
      <c r="G181" s="3">
        <f t="shared" si="19"/>
        <v>54.975261132490374</v>
      </c>
      <c r="I181" s="4">
        <v>5.8129999999999996E-3</v>
      </c>
      <c r="J181" s="3">
        <v>1.8190000000000001E-2</v>
      </c>
      <c r="K181" s="3">
        <f t="shared" si="20"/>
        <v>54.975261132490374</v>
      </c>
      <c r="M181" s="4">
        <v>4.4250000000000001E-3</v>
      </c>
      <c r="N181" s="3">
        <v>1.8190000000000001E-2</v>
      </c>
      <c r="O181" s="3">
        <f t="shared" si="21"/>
        <v>54.975261132490374</v>
      </c>
      <c r="Q181" s="4">
        <v>4.3080000000000002E-3</v>
      </c>
      <c r="R181" s="3">
        <v>1.8190000000000001E-2</v>
      </c>
      <c r="S181" s="3">
        <f t="shared" si="22"/>
        <v>54.975261132490374</v>
      </c>
      <c r="U181" s="4">
        <v>7.9609999999999993E-3</v>
      </c>
      <c r="V181" s="3">
        <v>1.8190000000000001E-2</v>
      </c>
      <c r="W181" s="3">
        <f t="shared" si="23"/>
        <v>54.975261132490374</v>
      </c>
      <c r="Y181" s="17">
        <f t="shared" si="24"/>
        <v>5.3362918833333326E-3</v>
      </c>
      <c r="Z181" s="3">
        <f t="shared" si="25"/>
        <v>1.8190000000000001E-2</v>
      </c>
      <c r="AA181" s="3">
        <f t="shared" si="26"/>
        <v>54.975261132490374</v>
      </c>
    </row>
    <row r="182" spans="1:27" x14ac:dyDescent="0.35">
      <c r="A182" s="4">
        <v>3.7599999999999999E-3</v>
      </c>
      <c r="B182" s="3">
        <v>1.8290000000000001E-2</v>
      </c>
      <c r="C182" s="3">
        <f t="shared" si="18"/>
        <v>54.674685620557682</v>
      </c>
      <c r="E182" s="4">
        <v>5.3210000000000002E-3</v>
      </c>
      <c r="F182" s="3">
        <v>1.8290000000000001E-2</v>
      </c>
      <c r="G182" s="3">
        <f t="shared" si="19"/>
        <v>54.674685620557682</v>
      </c>
      <c r="I182" s="4">
        <v>5.5430000000000002E-3</v>
      </c>
      <c r="J182" s="3">
        <v>1.8290000000000001E-2</v>
      </c>
      <c r="K182" s="3">
        <f t="shared" si="20"/>
        <v>54.674685620557682</v>
      </c>
      <c r="M182" s="4">
        <v>6.3150000000000003E-3</v>
      </c>
      <c r="N182" s="3">
        <v>1.8290000000000001E-2</v>
      </c>
      <c r="O182" s="3">
        <f t="shared" si="21"/>
        <v>54.674685620557682</v>
      </c>
      <c r="Q182" s="4">
        <v>9.6729999999999993E-3</v>
      </c>
      <c r="R182" s="3">
        <v>1.8290000000000001E-2</v>
      </c>
      <c r="S182" s="3">
        <f t="shared" si="22"/>
        <v>54.674685620557682</v>
      </c>
      <c r="U182" s="4">
        <v>1.2416E-2</v>
      </c>
      <c r="V182" s="3">
        <v>1.8290000000000001E-2</v>
      </c>
      <c r="W182" s="3">
        <f t="shared" si="23"/>
        <v>54.674685620557682</v>
      </c>
      <c r="Y182" s="17">
        <f t="shared" si="24"/>
        <v>7.1713333333333325E-3</v>
      </c>
      <c r="Z182" s="3">
        <f t="shared" si="25"/>
        <v>1.8290000000000001E-2</v>
      </c>
      <c r="AA182" s="3">
        <f t="shared" si="26"/>
        <v>54.674685620557682</v>
      </c>
    </row>
    <row r="183" spans="1:27" x14ac:dyDescent="0.35">
      <c r="A183" s="4">
        <v>6.28E-3</v>
      </c>
      <c r="B183" s="3">
        <v>1.839E-2</v>
      </c>
      <c r="C183" s="3">
        <f t="shared" si="18"/>
        <v>54.377379010331701</v>
      </c>
      <c r="E183" s="4">
        <v>8.7200000000000003E-3</v>
      </c>
      <c r="F183" s="3">
        <v>1.839E-2</v>
      </c>
      <c r="G183" s="3">
        <f t="shared" si="19"/>
        <v>54.377379010331701</v>
      </c>
      <c r="I183" s="4">
        <v>1.0135999999999999E-2</v>
      </c>
      <c r="J183" s="3">
        <v>1.839E-2</v>
      </c>
      <c r="K183" s="3">
        <f t="shared" si="20"/>
        <v>54.377379010331701</v>
      </c>
      <c r="M183" s="4">
        <v>6.417E-3</v>
      </c>
      <c r="N183" s="3">
        <v>1.839E-2</v>
      </c>
      <c r="O183" s="3">
        <f t="shared" si="21"/>
        <v>54.377379010331701</v>
      </c>
      <c r="Q183" s="4">
        <v>1.3646E-2</v>
      </c>
      <c r="R183" s="3">
        <v>1.839E-2</v>
      </c>
      <c r="S183" s="3">
        <f t="shared" si="22"/>
        <v>54.377379010331701</v>
      </c>
      <c r="U183" s="4">
        <v>7.1650000000000004E-3</v>
      </c>
      <c r="V183" s="3">
        <v>1.839E-2</v>
      </c>
      <c r="W183" s="3">
        <f t="shared" si="23"/>
        <v>54.377379010331701</v>
      </c>
      <c r="Y183" s="17">
        <f t="shared" si="24"/>
        <v>8.7273333333333317E-3</v>
      </c>
      <c r="Z183" s="3">
        <f t="shared" si="25"/>
        <v>1.839E-2</v>
      </c>
      <c r="AA183" s="3">
        <f t="shared" si="26"/>
        <v>54.377379010331701</v>
      </c>
    </row>
    <row r="184" spans="1:27" x14ac:dyDescent="0.35">
      <c r="A184" s="4">
        <v>3.9849999999999998E-3</v>
      </c>
      <c r="B184" s="3">
        <v>1.8500000000000003E-2</v>
      </c>
      <c r="C184" s="3">
        <f t="shared" si="18"/>
        <v>54.054054054054049</v>
      </c>
      <c r="E184" s="4">
        <v>1.0628E-2</v>
      </c>
      <c r="F184" s="3">
        <v>1.8500000000000003E-2</v>
      </c>
      <c r="G184" s="3">
        <f t="shared" si="19"/>
        <v>54.054054054054049</v>
      </c>
      <c r="I184" s="4">
        <v>5.0590000000000001E-3</v>
      </c>
      <c r="J184" s="3">
        <v>1.8500000000000003E-2</v>
      </c>
      <c r="K184" s="3">
        <f t="shared" si="20"/>
        <v>54.054054054054049</v>
      </c>
      <c r="M184" s="4">
        <v>1.1129E-2</v>
      </c>
      <c r="N184" s="3">
        <v>1.8500000000000003E-2</v>
      </c>
      <c r="O184" s="3">
        <f t="shared" si="21"/>
        <v>54.054054054054049</v>
      </c>
      <c r="Q184" s="4">
        <v>4.4409999999999996E-3</v>
      </c>
      <c r="R184" s="3">
        <v>1.8500000000000003E-2</v>
      </c>
      <c r="S184" s="3">
        <f t="shared" si="22"/>
        <v>54.054054054054049</v>
      </c>
      <c r="U184" s="4">
        <v>4.6810000000000003E-3</v>
      </c>
      <c r="V184" s="3">
        <v>1.8500000000000003E-2</v>
      </c>
      <c r="W184" s="3">
        <f t="shared" si="23"/>
        <v>54.054054054054049</v>
      </c>
      <c r="Y184" s="17">
        <f t="shared" si="24"/>
        <v>6.6538333333333336E-3</v>
      </c>
      <c r="Z184" s="3">
        <f t="shared" si="25"/>
        <v>1.8500000000000003E-2</v>
      </c>
      <c r="AA184" s="3">
        <f t="shared" si="26"/>
        <v>54.054054054054049</v>
      </c>
    </row>
    <row r="185" spans="1:27" x14ac:dyDescent="0.35">
      <c r="A185" s="4">
        <v>8.4320000000000003E-3</v>
      </c>
      <c r="B185" s="3">
        <v>1.8600000000000002E-2</v>
      </c>
      <c r="C185" s="3">
        <f t="shared" si="18"/>
        <v>53.763440860215049</v>
      </c>
      <c r="E185" s="4">
        <v>1.0207000000000001E-2</v>
      </c>
      <c r="F185" s="3">
        <v>1.8600000000000002E-2</v>
      </c>
      <c r="G185" s="3">
        <f t="shared" si="19"/>
        <v>53.763440860215049</v>
      </c>
      <c r="I185" s="4">
        <v>9.2580000000000006E-3</v>
      </c>
      <c r="J185" s="3">
        <v>1.8600000000000002E-2</v>
      </c>
      <c r="K185" s="3">
        <f t="shared" si="20"/>
        <v>53.763440860215049</v>
      </c>
      <c r="M185" s="4">
        <v>4.1749999999999999E-3</v>
      </c>
      <c r="N185" s="3">
        <v>1.8600000000000002E-2</v>
      </c>
      <c r="O185" s="3">
        <f t="shared" si="21"/>
        <v>53.763440860215049</v>
      </c>
      <c r="Q185" s="4">
        <v>9.8549999999999992E-3</v>
      </c>
      <c r="R185" s="3">
        <v>1.8600000000000002E-2</v>
      </c>
      <c r="S185" s="3">
        <f t="shared" si="22"/>
        <v>53.763440860215049</v>
      </c>
      <c r="U185" s="4">
        <v>6.3569999999999998E-3</v>
      </c>
      <c r="V185" s="3">
        <v>1.8600000000000002E-2</v>
      </c>
      <c r="W185" s="3">
        <f t="shared" si="23"/>
        <v>53.763440860215049</v>
      </c>
      <c r="Y185" s="17">
        <f t="shared" si="24"/>
        <v>8.0473333333333352E-3</v>
      </c>
      <c r="Z185" s="3">
        <f t="shared" si="25"/>
        <v>1.8600000000000002E-2</v>
      </c>
      <c r="AA185" s="3">
        <f t="shared" si="26"/>
        <v>53.763440860215049</v>
      </c>
    </row>
    <row r="186" spans="1:27" x14ac:dyDescent="0.35">
      <c r="A186" s="4">
        <v>5.9649999999999998E-3</v>
      </c>
      <c r="B186" s="3">
        <v>1.8699999999999998E-2</v>
      </c>
      <c r="C186" s="3">
        <f t="shared" si="18"/>
        <v>53.475935828877013</v>
      </c>
      <c r="E186" s="4">
        <v>7.6499999999999997E-3</v>
      </c>
      <c r="F186" s="3">
        <v>1.8699999999999998E-2</v>
      </c>
      <c r="G186" s="3">
        <f t="shared" si="19"/>
        <v>53.475935828877013</v>
      </c>
      <c r="I186" s="4">
        <v>1.2329999999999999E-3</v>
      </c>
      <c r="J186" s="3">
        <v>1.8699999999999998E-2</v>
      </c>
      <c r="K186" s="3">
        <f t="shared" si="20"/>
        <v>53.475935828877013</v>
      </c>
      <c r="M186" s="4">
        <v>5.2259999999999997E-3</v>
      </c>
      <c r="N186" s="3">
        <v>1.8699999999999998E-2</v>
      </c>
      <c r="O186" s="3">
        <f t="shared" si="21"/>
        <v>53.475935828877013</v>
      </c>
      <c r="Q186" s="4">
        <v>6.9369999999999996E-3</v>
      </c>
      <c r="R186" s="3">
        <v>1.8699999999999998E-2</v>
      </c>
      <c r="S186" s="3">
        <f t="shared" si="22"/>
        <v>53.475935828877013</v>
      </c>
      <c r="U186" s="4">
        <v>4.8830000000000002E-3</v>
      </c>
      <c r="V186" s="3">
        <v>1.8699999999999998E-2</v>
      </c>
      <c r="W186" s="3">
        <f t="shared" si="23"/>
        <v>53.475935828877013</v>
      </c>
      <c r="Y186" s="17">
        <f t="shared" si="24"/>
        <v>5.3156666666666665E-3</v>
      </c>
      <c r="Z186" s="3">
        <f t="shared" si="25"/>
        <v>1.8699999999999998E-2</v>
      </c>
      <c r="AA186" s="3">
        <f t="shared" si="26"/>
        <v>53.475935828877013</v>
      </c>
    </row>
    <row r="187" spans="1:27" x14ac:dyDescent="0.35">
      <c r="A187" s="4">
        <v>7.273E-3</v>
      </c>
      <c r="B187" s="3">
        <v>1.8800000000000001E-2</v>
      </c>
      <c r="C187" s="3">
        <f t="shared" si="18"/>
        <v>53.191489361702125</v>
      </c>
      <c r="E187" s="4">
        <v>9.0950000000000007E-3</v>
      </c>
      <c r="F187" s="3">
        <v>1.8800000000000001E-2</v>
      </c>
      <c r="G187" s="3">
        <f t="shared" si="19"/>
        <v>53.191489361702125</v>
      </c>
      <c r="I187" s="4">
        <v>2.7079999999999999E-3</v>
      </c>
      <c r="J187" s="3">
        <v>1.8800000000000001E-2</v>
      </c>
      <c r="K187" s="3">
        <f t="shared" si="20"/>
        <v>53.191489361702125</v>
      </c>
      <c r="M187" s="4">
        <v>3.2490000000000002E-3</v>
      </c>
      <c r="N187" s="3">
        <v>1.8800000000000001E-2</v>
      </c>
      <c r="O187" s="3">
        <f t="shared" si="21"/>
        <v>53.191489361702125</v>
      </c>
      <c r="Q187" s="4">
        <v>5.7299999999999999E-3</v>
      </c>
      <c r="R187" s="3">
        <v>1.8800000000000001E-2</v>
      </c>
      <c r="S187" s="3">
        <f t="shared" si="22"/>
        <v>53.191489361702125</v>
      </c>
      <c r="U187" s="4">
        <v>5.1460000000000004E-3</v>
      </c>
      <c r="V187" s="3">
        <v>1.8800000000000001E-2</v>
      </c>
      <c r="W187" s="3">
        <f t="shared" si="23"/>
        <v>53.191489361702125</v>
      </c>
      <c r="Y187" s="17">
        <f t="shared" si="24"/>
        <v>5.5334999999999994E-3</v>
      </c>
      <c r="Z187" s="3">
        <f t="shared" si="25"/>
        <v>1.8800000000000001E-2</v>
      </c>
      <c r="AA187" s="3">
        <f t="shared" si="26"/>
        <v>53.191489361702125</v>
      </c>
    </row>
    <row r="188" spans="1:27" x14ac:dyDescent="0.35">
      <c r="A188" s="4">
        <v>5.8349999999999999E-3</v>
      </c>
      <c r="B188" s="3">
        <v>1.89E-2</v>
      </c>
      <c r="C188" s="3">
        <f t="shared" si="18"/>
        <v>52.910052910052912</v>
      </c>
      <c r="E188" s="4">
        <v>6.9870000000000002E-3</v>
      </c>
      <c r="F188" s="3">
        <v>1.89E-2</v>
      </c>
      <c r="G188" s="3">
        <f t="shared" si="19"/>
        <v>52.910052910052912</v>
      </c>
      <c r="I188" s="4">
        <v>4.0749999999999996E-3</v>
      </c>
      <c r="J188" s="3">
        <v>1.89E-2</v>
      </c>
      <c r="K188" s="3">
        <f t="shared" si="20"/>
        <v>52.910052910052912</v>
      </c>
      <c r="M188" s="4">
        <v>5.8760000000000001E-3</v>
      </c>
      <c r="N188" s="3">
        <v>1.89E-2</v>
      </c>
      <c r="O188" s="3">
        <f t="shared" si="21"/>
        <v>52.910052910052912</v>
      </c>
      <c r="Q188" s="4">
        <v>3.6289999999999998E-3</v>
      </c>
      <c r="R188" s="3">
        <v>1.89E-2</v>
      </c>
      <c r="S188" s="3">
        <f t="shared" si="22"/>
        <v>52.910052910052912</v>
      </c>
      <c r="U188" s="4">
        <v>4.1710000000000002E-3</v>
      </c>
      <c r="V188" s="3">
        <v>1.89E-2</v>
      </c>
      <c r="W188" s="3">
        <f t="shared" si="23"/>
        <v>52.910052910052912</v>
      </c>
      <c r="Y188" s="17">
        <f t="shared" si="24"/>
        <v>5.0955000000000002E-3</v>
      </c>
      <c r="Z188" s="3">
        <f t="shared" si="25"/>
        <v>1.89E-2</v>
      </c>
      <c r="AA188" s="3">
        <f t="shared" si="26"/>
        <v>52.910052910052912</v>
      </c>
    </row>
    <row r="189" spans="1:27" x14ac:dyDescent="0.35">
      <c r="A189" s="4">
        <v>5.045E-3</v>
      </c>
      <c r="B189" s="3">
        <v>1.9E-2</v>
      </c>
      <c r="C189" s="3">
        <f t="shared" si="18"/>
        <v>52.631578947368425</v>
      </c>
      <c r="E189" s="4">
        <v>5.8219999999999999E-3</v>
      </c>
      <c r="F189" s="3">
        <v>1.9E-2</v>
      </c>
      <c r="G189" s="3">
        <f t="shared" si="19"/>
        <v>52.631578947368425</v>
      </c>
      <c r="I189" s="4">
        <v>1.9710000000000001E-3</v>
      </c>
      <c r="J189" s="3">
        <v>1.9E-2</v>
      </c>
      <c r="K189" s="3">
        <f t="shared" si="20"/>
        <v>52.631578947368425</v>
      </c>
      <c r="M189" s="4">
        <v>6.7999999999999996E-3</v>
      </c>
      <c r="N189" s="3">
        <v>1.9E-2</v>
      </c>
      <c r="O189" s="3">
        <f t="shared" si="21"/>
        <v>52.631578947368425</v>
      </c>
      <c r="Q189" s="4">
        <v>1.1188E-2</v>
      </c>
      <c r="R189" s="3">
        <v>1.9E-2</v>
      </c>
      <c r="S189" s="3">
        <f t="shared" si="22"/>
        <v>52.631578947368425</v>
      </c>
      <c r="U189" s="4">
        <v>4.9379999999999997E-3</v>
      </c>
      <c r="V189" s="3">
        <v>1.9E-2</v>
      </c>
      <c r="W189" s="3">
        <f t="shared" si="23"/>
        <v>52.631578947368425</v>
      </c>
      <c r="Y189" s="17">
        <f t="shared" si="24"/>
        <v>5.9606666666666662E-3</v>
      </c>
      <c r="Z189" s="3">
        <f t="shared" si="25"/>
        <v>1.9E-2</v>
      </c>
      <c r="AA189" s="3">
        <f t="shared" si="26"/>
        <v>52.631578947368425</v>
      </c>
    </row>
    <row r="190" spans="1:27" x14ac:dyDescent="0.35">
      <c r="A190" s="4">
        <v>3.0669999999999998E-3</v>
      </c>
      <c r="B190" s="3">
        <v>1.9109999999999999E-2</v>
      </c>
      <c r="C190" s="3">
        <f t="shared" si="18"/>
        <v>52.328623757195189</v>
      </c>
      <c r="E190" s="4">
        <v>9.9139999999999992E-3</v>
      </c>
      <c r="F190" s="3">
        <v>1.9109999999999999E-2</v>
      </c>
      <c r="G190" s="3">
        <f t="shared" si="19"/>
        <v>52.328623757195189</v>
      </c>
      <c r="I190" s="4">
        <v>6.3070000000000001E-3</v>
      </c>
      <c r="J190" s="3">
        <v>1.9109999999999999E-2</v>
      </c>
      <c r="K190" s="3">
        <f t="shared" si="20"/>
        <v>52.328623757195189</v>
      </c>
      <c r="M190" s="4">
        <v>5.9040000000000004E-3</v>
      </c>
      <c r="N190" s="3">
        <v>1.9109999999999999E-2</v>
      </c>
      <c r="O190" s="3">
        <f t="shared" si="21"/>
        <v>52.328623757195189</v>
      </c>
      <c r="Q190" s="4">
        <v>4.8939999999999999E-3</v>
      </c>
      <c r="R190" s="3">
        <v>1.9109999999999999E-2</v>
      </c>
      <c r="S190" s="3">
        <f t="shared" si="22"/>
        <v>52.328623757195189</v>
      </c>
      <c r="U190" s="4">
        <v>4.8110000000000002E-3</v>
      </c>
      <c r="V190" s="3">
        <v>1.9109999999999999E-2</v>
      </c>
      <c r="W190" s="3">
        <f t="shared" si="23"/>
        <v>52.328623757195189</v>
      </c>
      <c r="Y190" s="17">
        <f t="shared" si="24"/>
        <v>5.8161666666666665E-3</v>
      </c>
      <c r="Z190" s="3">
        <f t="shared" si="25"/>
        <v>1.9109999999999999E-2</v>
      </c>
      <c r="AA190" s="3">
        <f t="shared" si="26"/>
        <v>52.328623757195189</v>
      </c>
    </row>
    <row r="191" spans="1:27" x14ac:dyDescent="0.35">
      <c r="A191" s="4">
        <v>5.0740000000000004E-3</v>
      </c>
      <c r="B191" s="3">
        <v>1.9209999999999998E-2</v>
      </c>
      <c r="C191" s="3">
        <f t="shared" si="18"/>
        <v>52.056220718375855</v>
      </c>
      <c r="E191" s="4">
        <v>4.8260000000000004E-3</v>
      </c>
      <c r="F191" s="3">
        <v>1.9209999999999998E-2</v>
      </c>
      <c r="G191" s="3">
        <f t="shared" si="19"/>
        <v>52.056220718375855</v>
      </c>
      <c r="I191" s="4">
        <v>5.1200000000000004E-3</v>
      </c>
      <c r="J191" s="3">
        <v>1.9209999999999998E-2</v>
      </c>
      <c r="K191" s="3">
        <f t="shared" si="20"/>
        <v>52.056220718375855</v>
      </c>
      <c r="M191" s="4">
        <v>6.3600000000000002E-3</v>
      </c>
      <c r="N191" s="3">
        <v>1.9209999999999998E-2</v>
      </c>
      <c r="O191" s="3">
        <f t="shared" si="21"/>
        <v>52.056220718375855</v>
      </c>
      <c r="Q191" s="4">
        <v>7.672E-3</v>
      </c>
      <c r="R191" s="3">
        <v>1.9209999999999998E-2</v>
      </c>
      <c r="S191" s="3">
        <f t="shared" si="22"/>
        <v>52.056220718375855</v>
      </c>
      <c r="U191" s="4">
        <v>4.4860000000000004E-3</v>
      </c>
      <c r="V191" s="3">
        <v>1.9209999999999998E-2</v>
      </c>
      <c r="W191" s="3">
        <f t="shared" si="23"/>
        <v>52.056220718375855</v>
      </c>
      <c r="Y191" s="17">
        <f t="shared" si="24"/>
        <v>5.5896666666666664E-3</v>
      </c>
      <c r="Z191" s="3">
        <f t="shared" si="25"/>
        <v>1.9210000000000001E-2</v>
      </c>
      <c r="AA191" s="3">
        <f t="shared" si="26"/>
        <v>52.05622071837584</v>
      </c>
    </row>
    <row r="192" spans="1:27" x14ac:dyDescent="0.35">
      <c r="A192" s="4">
        <v>6.9696869999999998E-4</v>
      </c>
      <c r="B192" s="3">
        <v>1.9310000000000001E-2</v>
      </c>
      <c r="C192" s="3">
        <f t="shared" si="18"/>
        <v>51.786639047125838</v>
      </c>
      <c r="E192" s="4">
        <v>4.7089999999999996E-3</v>
      </c>
      <c r="F192" s="3">
        <v>1.9310000000000001E-2</v>
      </c>
      <c r="G192" s="3">
        <f t="shared" si="19"/>
        <v>51.786639047125838</v>
      </c>
      <c r="I192" s="4">
        <v>2.8709999999999999E-3</v>
      </c>
      <c r="J192" s="3">
        <v>1.9310000000000001E-2</v>
      </c>
      <c r="K192" s="3">
        <f t="shared" si="20"/>
        <v>51.786639047125838</v>
      </c>
      <c r="M192" s="4">
        <v>4.4879999999999998E-3</v>
      </c>
      <c r="N192" s="3">
        <v>1.9310000000000001E-2</v>
      </c>
      <c r="O192" s="3">
        <f t="shared" si="21"/>
        <v>51.786639047125838</v>
      </c>
      <c r="Q192" s="4">
        <v>7.4289999999999998E-3</v>
      </c>
      <c r="R192" s="3">
        <v>1.9310000000000001E-2</v>
      </c>
      <c r="S192" s="3">
        <f t="shared" si="22"/>
        <v>51.786639047125838</v>
      </c>
      <c r="U192" s="4">
        <v>3.4220000000000001E-3</v>
      </c>
      <c r="V192" s="3">
        <v>1.9310000000000001E-2</v>
      </c>
      <c r="W192" s="3">
        <f t="shared" si="23"/>
        <v>51.786639047125838</v>
      </c>
      <c r="Y192" s="17">
        <f t="shared" si="24"/>
        <v>3.9359947833333339E-3</v>
      </c>
      <c r="Z192" s="3">
        <f t="shared" si="25"/>
        <v>1.9309999999999997E-2</v>
      </c>
      <c r="AA192" s="3">
        <f t="shared" si="26"/>
        <v>51.786639047125846</v>
      </c>
    </row>
    <row r="193" spans="1:27" x14ac:dyDescent="0.35">
      <c r="A193" s="4">
        <v>1.7589999999999999E-3</v>
      </c>
      <c r="B193" s="3">
        <v>1.941E-2</v>
      </c>
      <c r="C193" s="3">
        <f t="shared" si="18"/>
        <v>51.519835136527561</v>
      </c>
      <c r="E193" s="4">
        <v>8.9449999999999998E-3</v>
      </c>
      <c r="F193" s="3">
        <v>1.941E-2</v>
      </c>
      <c r="G193" s="3">
        <f t="shared" si="19"/>
        <v>51.519835136527561</v>
      </c>
      <c r="I193" s="4">
        <v>2.3749999999999999E-3</v>
      </c>
      <c r="J193" s="3">
        <v>1.941E-2</v>
      </c>
      <c r="K193" s="3">
        <f t="shared" si="20"/>
        <v>51.519835136527561</v>
      </c>
      <c r="M193" s="4">
        <v>3.2950000000000002E-3</v>
      </c>
      <c r="N193" s="3">
        <v>1.941E-2</v>
      </c>
      <c r="O193" s="3">
        <f t="shared" si="21"/>
        <v>51.519835136527561</v>
      </c>
      <c r="Q193" s="4">
        <v>5.0629999999999998E-3</v>
      </c>
      <c r="R193" s="3">
        <v>1.941E-2</v>
      </c>
      <c r="S193" s="3">
        <f t="shared" si="22"/>
        <v>51.519835136527561</v>
      </c>
      <c r="U193" s="4">
        <v>9.9690000000000004E-3</v>
      </c>
      <c r="V193" s="3">
        <v>1.941E-2</v>
      </c>
      <c r="W193" s="3">
        <f t="shared" si="23"/>
        <v>51.519835136527561</v>
      </c>
      <c r="Y193" s="17">
        <f t="shared" si="24"/>
        <v>5.234333333333333E-3</v>
      </c>
      <c r="Z193" s="3">
        <f t="shared" si="25"/>
        <v>1.941E-2</v>
      </c>
      <c r="AA193" s="3">
        <f t="shared" si="26"/>
        <v>51.519835136527561</v>
      </c>
    </row>
    <row r="194" spans="1:27" x14ac:dyDescent="0.35">
      <c r="A194" s="4">
        <v>5.3420000000000004E-3</v>
      </c>
      <c r="B194" s="3">
        <v>1.951E-2</v>
      </c>
      <c r="C194" s="3">
        <f t="shared" si="18"/>
        <v>51.255766273705795</v>
      </c>
      <c r="E194" s="4">
        <v>5.1879999999999999E-3</v>
      </c>
      <c r="F194" s="3">
        <v>1.951E-2</v>
      </c>
      <c r="G194" s="3">
        <f t="shared" si="19"/>
        <v>51.255766273705795</v>
      </c>
      <c r="I194" s="4">
        <v>8.0780000000000001E-3</v>
      </c>
      <c r="J194" s="3">
        <v>1.951E-2</v>
      </c>
      <c r="K194" s="3">
        <f t="shared" si="20"/>
        <v>51.255766273705795</v>
      </c>
      <c r="M194" s="4">
        <v>8.43E-3</v>
      </c>
      <c r="N194" s="3">
        <v>1.951E-2</v>
      </c>
      <c r="O194" s="3">
        <f t="shared" si="21"/>
        <v>51.255766273705795</v>
      </c>
      <c r="Q194" s="4">
        <v>6.8830000000000002E-3</v>
      </c>
      <c r="R194" s="3">
        <v>1.951E-2</v>
      </c>
      <c r="S194" s="3">
        <f t="shared" si="22"/>
        <v>51.255766273705795</v>
      </c>
      <c r="U194" s="4">
        <v>7.6750000000000004E-3</v>
      </c>
      <c r="V194" s="3">
        <v>1.951E-2</v>
      </c>
      <c r="W194" s="3">
        <f t="shared" si="23"/>
        <v>51.255766273705795</v>
      </c>
      <c r="Y194" s="17">
        <f t="shared" si="24"/>
        <v>6.9326666666666668E-3</v>
      </c>
      <c r="Z194" s="3">
        <f t="shared" si="25"/>
        <v>1.951E-2</v>
      </c>
      <c r="AA194" s="3">
        <f t="shared" si="26"/>
        <v>51.255766273705795</v>
      </c>
    </row>
    <row r="195" spans="1:27" x14ac:dyDescent="0.35">
      <c r="A195" s="4">
        <v>3.6459999999999999E-3</v>
      </c>
      <c r="B195" s="3">
        <v>1.9610000000000002E-2</v>
      </c>
      <c r="C195" s="3">
        <f t="shared" si="18"/>
        <v>50.994390617032117</v>
      </c>
      <c r="E195" s="4">
        <v>5.2639999999999996E-3</v>
      </c>
      <c r="F195" s="3">
        <v>1.9610000000000002E-2</v>
      </c>
      <c r="G195" s="3">
        <f t="shared" si="19"/>
        <v>50.994390617032117</v>
      </c>
      <c r="I195" s="4">
        <v>4.4869999999999997E-3</v>
      </c>
      <c r="J195" s="3">
        <v>1.9610000000000002E-2</v>
      </c>
      <c r="K195" s="3">
        <f t="shared" si="20"/>
        <v>50.994390617032117</v>
      </c>
      <c r="M195" s="4">
        <v>-1.8699999999999999E-3</v>
      </c>
      <c r="N195" s="3">
        <v>1.9610000000000002E-2</v>
      </c>
      <c r="O195" s="3">
        <f t="shared" si="21"/>
        <v>50.994390617032117</v>
      </c>
      <c r="Q195" s="4">
        <v>8.5979999999999997E-3</v>
      </c>
      <c r="R195" s="3">
        <v>1.9610000000000002E-2</v>
      </c>
      <c r="S195" s="3">
        <f t="shared" si="22"/>
        <v>50.994390617032117</v>
      </c>
      <c r="U195" s="4">
        <v>7.509E-3</v>
      </c>
      <c r="V195" s="3">
        <v>1.9610000000000002E-2</v>
      </c>
      <c r="W195" s="3">
        <f t="shared" si="23"/>
        <v>50.994390617032117</v>
      </c>
      <c r="Y195" s="17">
        <f t="shared" si="24"/>
        <v>4.6056666666666668E-3</v>
      </c>
      <c r="Z195" s="3">
        <f t="shared" si="25"/>
        <v>1.9610000000000002E-2</v>
      </c>
      <c r="AA195" s="3">
        <f t="shared" si="26"/>
        <v>50.994390617032117</v>
      </c>
    </row>
    <row r="196" spans="1:27" x14ac:dyDescent="0.35">
      <c r="A196" s="4">
        <v>6.4190000000000002E-3</v>
      </c>
      <c r="B196" s="3">
        <v>1.9719999999999998E-2</v>
      </c>
      <c r="C196" s="3">
        <f t="shared" ref="C196:C259" si="27">1/B196</f>
        <v>50.709939148073026</v>
      </c>
      <c r="E196" s="4">
        <v>7.2129999999999998E-3</v>
      </c>
      <c r="F196" s="3">
        <v>1.9719999999999998E-2</v>
      </c>
      <c r="G196" s="3">
        <f t="shared" ref="G196:G259" si="28">1/F196</f>
        <v>50.709939148073026</v>
      </c>
      <c r="I196" s="4">
        <v>6.4619999999999999E-3</v>
      </c>
      <c r="J196" s="3">
        <v>1.9719999999999998E-2</v>
      </c>
      <c r="K196" s="3">
        <f t="shared" ref="K196:K259" si="29">1/J196</f>
        <v>50.709939148073026</v>
      </c>
      <c r="M196" s="4">
        <v>-1.7546120000000001E-4</v>
      </c>
      <c r="N196" s="3">
        <v>1.9719999999999998E-2</v>
      </c>
      <c r="O196" s="3">
        <f t="shared" ref="O196:O259" si="30">1/N196</f>
        <v>50.709939148073026</v>
      </c>
      <c r="Q196" s="4">
        <v>3.699E-3</v>
      </c>
      <c r="R196" s="3">
        <v>1.9719999999999998E-2</v>
      </c>
      <c r="S196" s="3">
        <f t="shared" ref="S196:S259" si="31">1/R196</f>
        <v>50.709939148073026</v>
      </c>
      <c r="U196" s="4">
        <v>7.5810000000000001E-3</v>
      </c>
      <c r="V196" s="3">
        <v>1.9719999999999998E-2</v>
      </c>
      <c r="W196" s="3">
        <f t="shared" ref="W196:W259" si="32">1/V196</f>
        <v>50.709939148073026</v>
      </c>
      <c r="Y196" s="17">
        <f t="shared" ref="Y196:Y259" si="33">AVERAGE(A196,E196,I196,M196,Q196,U196)</f>
        <v>5.1997564666666669E-3</v>
      </c>
      <c r="Z196" s="3">
        <f t="shared" ref="Z196:Z259" si="34">AVERAGE(B196,F196,J196,N196,R196,V196)</f>
        <v>1.9719999999999998E-2</v>
      </c>
      <c r="AA196" s="3">
        <f t="shared" ref="AA196:AA259" si="35">1/Z196</f>
        <v>50.709939148073026</v>
      </c>
    </row>
    <row r="197" spans="1:27" x14ac:dyDescent="0.35">
      <c r="A197" s="4">
        <v>-9.5264049999999999E-4</v>
      </c>
      <c r="B197" s="3">
        <v>1.9819999999999997E-2</v>
      </c>
      <c r="C197" s="3">
        <f t="shared" si="27"/>
        <v>50.454086781029268</v>
      </c>
      <c r="E197" s="4">
        <v>5.6379999999999998E-3</v>
      </c>
      <c r="F197" s="3">
        <v>1.9819999999999997E-2</v>
      </c>
      <c r="G197" s="3">
        <f t="shared" si="28"/>
        <v>50.454086781029268</v>
      </c>
      <c r="I197" s="4">
        <v>8.1600000000000006E-3</v>
      </c>
      <c r="J197" s="3">
        <v>1.9819999999999997E-2</v>
      </c>
      <c r="K197" s="3">
        <f t="shared" si="29"/>
        <v>50.454086781029268</v>
      </c>
      <c r="M197" s="4">
        <v>4.9160000000000002E-3</v>
      </c>
      <c r="N197" s="3">
        <v>1.9819999999999997E-2</v>
      </c>
      <c r="O197" s="3">
        <f t="shared" si="30"/>
        <v>50.454086781029268</v>
      </c>
      <c r="Q197" s="4">
        <v>3.9050000000000001E-3</v>
      </c>
      <c r="R197" s="3">
        <v>1.9819999999999997E-2</v>
      </c>
      <c r="S197" s="3">
        <f t="shared" si="31"/>
        <v>50.454086781029268</v>
      </c>
      <c r="U197" s="4">
        <v>6.1069999999999996E-3</v>
      </c>
      <c r="V197" s="3">
        <v>1.9819999999999997E-2</v>
      </c>
      <c r="W197" s="3">
        <f t="shared" si="32"/>
        <v>50.454086781029268</v>
      </c>
      <c r="Y197" s="17">
        <f t="shared" si="33"/>
        <v>4.6288932499999992E-3</v>
      </c>
      <c r="Z197" s="3">
        <f t="shared" si="34"/>
        <v>1.9820000000000001E-2</v>
      </c>
      <c r="AA197" s="3">
        <f t="shared" si="35"/>
        <v>50.454086781029261</v>
      </c>
    </row>
    <row r="198" spans="1:27" x14ac:dyDescent="0.35">
      <c r="A198" s="4">
        <v>5.3213839999999995E-4</v>
      </c>
      <c r="B198" s="3">
        <v>1.992E-2</v>
      </c>
      <c r="C198" s="3">
        <f t="shared" si="27"/>
        <v>50.200803212851405</v>
      </c>
      <c r="E198" s="4">
        <v>1.0325000000000001E-2</v>
      </c>
      <c r="F198" s="3">
        <v>1.992E-2</v>
      </c>
      <c r="G198" s="3">
        <f t="shared" si="28"/>
        <v>50.200803212851405</v>
      </c>
      <c r="I198" s="4">
        <v>2.2790000000000002E-3</v>
      </c>
      <c r="J198" s="3">
        <v>1.992E-2</v>
      </c>
      <c r="K198" s="3">
        <f t="shared" si="29"/>
        <v>50.200803212851405</v>
      </c>
      <c r="M198" s="4">
        <v>5.6519999999999999E-3</v>
      </c>
      <c r="N198" s="3">
        <v>1.992E-2</v>
      </c>
      <c r="O198" s="3">
        <f t="shared" si="30"/>
        <v>50.200803212851405</v>
      </c>
      <c r="Q198" s="4">
        <v>8.3700000000000007E-3</v>
      </c>
      <c r="R198" s="3">
        <v>1.992E-2</v>
      </c>
      <c r="S198" s="3">
        <f t="shared" si="31"/>
        <v>50.200803212851405</v>
      </c>
      <c r="U198" s="4">
        <v>9.5989999999999999E-3</v>
      </c>
      <c r="V198" s="3">
        <v>1.992E-2</v>
      </c>
      <c r="W198" s="3">
        <f t="shared" si="32"/>
        <v>50.200803212851405</v>
      </c>
      <c r="Y198" s="17">
        <f t="shared" si="33"/>
        <v>6.1261897333333331E-3</v>
      </c>
      <c r="Z198" s="3">
        <f t="shared" si="34"/>
        <v>1.9919999999999997E-2</v>
      </c>
      <c r="AA198" s="3">
        <f t="shared" si="35"/>
        <v>50.200803212851412</v>
      </c>
    </row>
    <row r="199" spans="1:27" x14ac:dyDescent="0.35">
      <c r="A199" s="4">
        <v>4.7349999999999996E-3</v>
      </c>
      <c r="B199" s="3">
        <v>2.002E-2</v>
      </c>
      <c r="C199" s="3">
        <f t="shared" si="27"/>
        <v>49.950049950049952</v>
      </c>
      <c r="E199" s="4">
        <v>7.6470000000000002E-3</v>
      </c>
      <c r="F199" s="3">
        <v>2.002E-2</v>
      </c>
      <c r="G199" s="3">
        <f t="shared" si="28"/>
        <v>49.950049950049952</v>
      </c>
      <c r="I199" s="4">
        <v>2.9650000000000002E-3</v>
      </c>
      <c r="J199" s="3">
        <v>2.002E-2</v>
      </c>
      <c r="K199" s="3">
        <f t="shared" si="29"/>
        <v>49.950049950049952</v>
      </c>
      <c r="M199" s="4">
        <v>6.1419999999999999E-3</v>
      </c>
      <c r="N199" s="3">
        <v>2.002E-2</v>
      </c>
      <c r="O199" s="3">
        <f t="shared" si="30"/>
        <v>49.950049950049952</v>
      </c>
      <c r="Q199" s="4">
        <v>4.9379999999999997E-3</v>
      </c>
      <c r="R199" s="3">
        <v>2.002E-2</v>
      </c>
      <c r="S199" s="3">
        <f t="shared" si="31"/>
        <v>49.950049950049952</v>
      </c>
      <c r="U199" s="4">
        <v>1.4430000000000001E-3</v>
      </c>
      <c r="V199" s="3">
        <v>2.002E-2</v>
      </c>
      <c r="W199" s="3">
        <f t="shared" si="32"/>
        <v>49.950049950049952</v>
      </c>
      <c r="Y199" s="17">
        <f t="shared" si="33"/>
        <v>4.6449999999999998E-3</v>
      </c>
      <c r="Z199" s="3">
        <f t="shared" si="34"/>
        <v>2.002E-2</v>
      </c>
      <c r="AA199" s="3">
        <f t="shared" si="35"/>
        <v>49.950049950049952</v>
      </c>
    </row>
    <row r="200" spans="1:27" x14ac:dyDescent="0.35">
      <c r="A200" s="4">
        <v>2.3860000000000001E-3</v>
      </c>
      <c r="B200" s="3">
        <v>2.0119999999999999E-2</v>
      </c>
      <c r="C200" s="3">
        <f t="shared" si="27"/>
        <v>49.70178926441352</v>
      </c>
      <c r="E200" s="4">
        <v>7.4920000000000004E-3</v>
      </c>
      <c r="F200" s="3">
        <v>2.0119999999999999E-2</v>
      </c>
      <c r="G200" s="3">
        <f t="shared" si="28"/>
        <v>49.70178926441352</v>
      </c>
      <c r="I200" s="4">
        <v>7.0410000000000004E-3</v>
      </c>
      <c r="J200" s="3">
        <v>2.0119999999999999E-2</v>
      </c>
      <c r="K200" s="3">
        <f t="shared" si="29"/>
        <v>49.70178926441352</v>
      </c>
      <c r="M200" s="4">
        <v>-1.7390000000000001E-3</v>
      </c>
      <c r="N200" s="3">
        <v>2.0119999999999999E-2</v>
      </c>
      <c r="O200" s="3">
        <f t="shared" si="30"/>
        <v>49.70178926441352</v>
      </c>
      <c r="Q200" s="4">
        <v>7.9080000000000001E-3</v>
      </c>
      <c r="R200" s="3">
        <v>2.0119999999999999E-2</v>
      </c>
      <c r="S200" s="3">
        <f t="shared" si="31"/>
        <v>49.70178926441352</v>
      </c>
      <c r="U200" s="4">
        <v>3.4120000000000001E-3</v>
      </c>
      <c r="V200" s="3">
        <v>2.0119999999999999E-2</v>
      </c>
      <c r="W200" s="3">
        <f t="shared" si="32"/>
        <v>49.70178926441352</v>
      </c>
      <c r="Y200" s="17">
        <f t="shared" si="33"/>
        <v>4.4166666666666668E-3</v>
      </c>
      <c r="Z200" s="3">
        <f t="shared" si="34"/>
        <v>2.0119999999999999E-2</v>
      </c>
      <c r="AA200" s="3">
        <f t="shared" si="35"/>
        <v>49.70178926441352</v>
      </c>
    </row>
    <row r="201" spans="1:27" x14ac:dyDescent="0.35">
      <c r="A201" s="4">
        <v>5.3810000000000004E-3</v>
      </c>
      <c r="B201" s="3">
        <v>2.0219999999999998E-2</v>
      </c>
      <c r="C201" s="3">
        <f t="shared" si="27"/>
        <v>49.455984174085067</v>
      </c>
      <c r="E201" s="4">
        <v>4.8690000000000001E-3</v>
      </c>
      <c r="F201" s="3">
        <v>2.0219999999999998E-2</v>
      </c>
      <c r="G201" s="3">
        <f t="shared" si="28"/>
        <v>49.455984174085067</v>
      </c>
      <c r="I201" s="4">
        <v>3.075E-3</v>
      </c>
      <c r="J201" s="3">
        <v>2.0219999999999998E-2</v>
      </c>
      <c r="K201" s="3">
        <f t="shared" si="29"/>
        <v>49.455984174085067</v>
      </c>
      <c r="M201" s="4">
        <v>3.5430000000000001E-3</v>
      </c>
      <c r="N201" s="3">
        <v>2.0219999999999998E-2</v>
      </c>
      <c r="O201" s="3">
        <f t="shared" si="30"/>
        <v>49.455984174085067</v>
      </c>
      <c r="Q201" s="4">
        <v>9.7050000000000001E-3</v>
      </c>
      <c r="R201" s="3">
        <v>2.0219999999999998E-2</v>
      </c>
      <c r="S201" s="3">
        <f t="shared" si="31"/>
        <v>49.455984174085067</v>
      </c>
      <c r="U201" s="4">
        <v>4.744E-3</v>
      </c>
      <c r="V201" s="3">
        <v>2.0219999999999998E-2</v>
      </c>
      <c r="W201" s="3">
        <f t="shared" si="32"/>
        <v>49.455984174085067</v>
      </c>
      <c r="Y201" s="17">
        <f t="shared" si="33"/>
        <v>5.2194999999999993E-3</v>
      </c>
      <c r="Z201" s="3">
        <f t="shared" si="34"/>
        <v>2.0219999999999998E-2</v>
      </c>
      <c r="AA201" s="3">
        <f t="shared" si="35"/>
        <v>49.455984174085067</v>
      </c>
    </row>
    <row r="202" spans="1:27" x14ac:dyDescent="0.35">
      <c r="A202" s="4">
        <v>1.3290000000000001E-3</v>
      </c>
      <c r="B202" s="3">
        <v>2.0330000000000001E-2</v>
      </c>
      <c r="C202" s="3">
        <f t="shared" si="27"/>
        <v>49.188391539596651</v>
      </c>
      <c r="E202" s="4">
        <v>5.6620000000000004E-3</v>
      </c>
      <c r="F202" s="3">
        <v>2.0330000000000001E-2</v>
      </c>
      <c r="G202" s="3">
        <f t="shared" si="28"/>
        <v>49.188391539596651</v>
      </c>
      <c r="I202" s="4">
        <v>4.8890000000000001E-3</v>
      </c>
      <c r="J202" s="3">
        <v>2.0330000000000001E-2</v>
      </c>
      <c r="K202" s="3">
        <f t="shared" si="29"/>
        <v>49.188391539596651</v>
      </c>
      <c r="M202" s="4">
        <v>5.0889999999999998E-3</v>
      </c>
      <c r="N202" s="3">
        <v>2.0330000000000001E-2</v>
      </c>
      <c r="O202" s="3">
        <f t="shared" si="30"/>
        <v>49.188391539596651</v>
      </c>
      <c r="Q202" s="4">
        <v>8.3009999999999994E-3</v>
      </c>
      <c r="R202" s="3">
        <v>2.0330000000000001E-2</v>
      </c>
      <c r="S202" s="3">
        <f t="shared" si="31"/>
        <v>49.188391539596651</v>
      </c>
      <c r="U202" s="4">
        <v>3.9160000000000002E-3</v>
      </c>
      <c r="V202" s="3">
        <v>2.0330000000000001E-2</v>
      </c>
      <c r="W202" s="3">
        <f t="shared" si="32"/>
        <v>49.188391539596651</v>
      </c>
      <c r="Y202" s="17">
        <f t="shared" si="33"/>
        <v>4.8643333333333334E-3</v>
      </c>
      <c r="Z202" s="3">
        <f t="shared" si="34"/>
        <v>2.0330000000000001E-2</v>
      </c>
      <c r="AA202" s="3">
        <f t="shared" si="35"/>
        <v>49.188391539596651</v>
      </c>
    </row>
    <row r="203" spans="1:27" x14ac:dyDescent="0.35">
      <c r="A203" s="4">
        <v>7.0390000000000001E-3</v>
      </c>
      <c r="B203" s="3">
        <v>2.043E-2</v>
      </c>
      <c r="C203" s="3">
        <f t="shared" si="27"/>
        <v>48.947626040137052</v>
      </c>
      <c r="E203" s="4">
        <v>8.4849999999999995E-3</v>
      </c>
      <c r="F203" s="3">
        <v>2.043E-2</v>
      </c>
      <c r="G203" s="3">
        <f t="shared" si="28"/>
        <v>48.947626040137052</v>
      </c>
      <c r="I203" s="4">
        <v>3.0709999999999999E-3</v>
      </c>
      <c r="J203" s="3">
        <v>2.043E-2</v>
      </c>
      <c r="K203" s="3">
        <f t="shared" si="29"/>
        <v>48.947626040137052</v>
      </c>
      <c r="M203" s="4">
        <v>5.0695090000000003E-4</v>
      </c>
      <c r="N203" s="3">
        <v>2.043E-2</v>
      </c>
      <c r="O203" s="3">
        <f t="shared" si="30"/>
        <v>48.947626040137052</v>
      </c>
      <c r="Q203" s="4">
        <v>4.2440000000000004E-3</v>
      </c>
      <c r="R203" s="3">
        <v>2.043E-2</v>
      </c>
      <c r="S203" s="3">
        <f t="shared" si="31"/>
        <v>48.947626040137052</v>
      </c>
      <c r="U203" s="4">
        <v>2.859E-3</v>
      </c>
      <c r="V203" s="3">
        <v>2.043E-2</v>
      </c>
      <c r="W203" s="3">
        <f t="shared" si="32"/>
        <v>48.947626040137052</v>
      </c>
      <c r="Y203" s="17">
        <f t="shared" si="33"/>
        <v>4.3674918166666668E-3</v>
      </c>
      <c r="Z203" s="3">
        <f t="shared" si="34"/>
        <v>2.043E-2</v>
      </c>
      <c r="AA203" s="3">
        <f t="shared" si="35"/>
        <v>48.947626040137052</v>
      </c>
    </row>
    <row r="204" spans="1:27" x14ac:dyDescent="0.35">
      <c r="A204" s="4">
        <v>9.3750319999999997E-4</v>
      </c>
      <c r="B204" s="3">
        <v>2.053E-2</v>
      </c>
      <c r="C204" s="3">
        <f t="shared" si="27"/>
        <v>48.709206039941549</v>
      </c>
      <c r="E204" s="4">
        <v>8.2710000000000006E-3</v>
      </c>
      <c r="F204" s="3">
        <v>2.053E-2</v>
      </c>
      <c r="G204" s="3">
        <f t="shared" si="28"/>
        <v>48.709206039941549</v>
      </c>
      <c r="I204" s="4">
        <v>4.6129999999999999E-3</v>
      </c>
      <c r="J204" s="3">
        <v>2.053E-2</v>
      </c>
      <c r="K204" s="3">
        <f t="shared" si="29"/>
        <v>48.709206039941549</v>
      </c>
      <c r="M204" s="4">
        <v>5.1489999999999999E-3</v>
      </c>
      <c r="N204" s="3">
        <v>2.053E-2</v>
      </c>
      <c r="O204" s="3">
        <f t="shared" si="30"/>
        <v>48.709206039941549</v>
      </c>
      <c r="Q204" s="4">
        <v>5.1089999999999998E-3</v>
      </c>
      <c r="R204" s="3">
        <v>2.053E-2</v>
      </c>
      <c r="S204" s="3">
        <f t="shared" si="31"/>
        <v>48.709206039941549</v>
      </c>
      <c r="U204" s="4">
        <v>3.6879999999999999E-3</v>
      </c>
      <c r="V204" s="3">
        <v>2.053E-2</v>
      </c>
      <c r="W204" s="3">
        <f t="shared" si="32"/>
        <v>48.709206039941549</v>
      </c>
      <c r="Y204" s="17">
        <f t="shared" si="33"/>
        <v>4.6279172000000006E-3</v>
      </c>
      <c r="Z204" s="3">
        <f t="shared" si="34"/>
        <v>2.0529999999999996E-2</v>
      </c>
      <c r="AA204" s="3">
        <f t="shared" si="35"/>
        <v>48.709206039941556</v>
      </c>
    </row>
    <row r="205" spans="1:27" x14ac:dyDescent="0.35">
      <c r="A205" s="4">
        <v>-5.9835569999999998E-5</v>
      </c>
      <c r="B205" s="3">
        <v>2.0630000000000003E-2</v>
      </c>
      <c r="C205" s="3">
        <f t="shared" si="27"/>
        <v>48.473097430925833</v>
      </c>
      <c r="E205" s="4">
        <v>-4.1666540000000001E-4</v>
      </c>
      <c r="F205" s="3">
        <v>2.0630000000000003E-2</v>
      </c>
      <c r="G205" s="3">
        <f t="shared" si="28"/>
        <v>48.473097430925833</v>
      </c>
      <c r="I205" s="4">
        <v>-9.3447579999999999E-4</v>
      </c>
      <c r="J205" s="3">
        <v>2.0630000000000003E-2</v>
      </c>
      <c r="K205" s="3">
        <f t="shared" si="29"/>
        <v>48.473097430925833</v>
      </c>
      <c r="M205" s="4">
        <v>2.7560000000000002E-3</v>
      </c>
      <c r="N205" s="3">
        <v>2.0630000000000003E-2</v>
      </c>
      <c r="O205" s="3">
        <f t="shared" si="30"/>
        <v>48.473097430925833</v>
      </c>
      <c r="Q205" s="4">
        <v>6.0239999999999998E-3</v>
      </c>
      <c r="R205" s="3">
        <v>2.0630000000000003E-2</v>
      </c>
      <c r="S205" s="3">
        <f t="shared" si="31"/>
        <v>48.473097430925833</v>
      </c>
      <c r="U205" s="4">
        <v>2.1549999999999998E-3</v>
      </c>
      <c r="V205" s="3">
        <v>2.0630000000000003E-2</v>
      </c>
      <c r="W205" s="3">
        <f t="shared" si="32"/>
        <v>48.473097430925833</v>
      </c>
      <c r="Y205" s="17">
        <f t="shared" si="33"/>
        <v>1.5873372050000001E-3</v>
      </c>
      <c r="Z205" s="3">
        <f t="shared" si="34"/>
        <v>2.0630000000000006E-2</v>
      </c>
      <c r="AA205" s="3">
        <f t="shared" si="35"/>
        <v>48.473097430925819</v>
      </c>
    </row>
    <row r="206" spans="1:27" x14ac:dyDescent="0.35">
      <c r="A206" s="4">
        <v>3.8300000000000001E-3</v>
      </c>
      <c r="B206" s="3">
        <v>2.0730000000000002E-2</v>
      </c>
      <c r="C206" s="3">
        <f t="shared" si="27"/>
        <v>48.239266763145196</v>
      </c>
      <c r="E206" s="4">
        <v>9.8130000000000005E-3</v>
      </c>
      <c r="F206" s="3">
        <v>2.0730000000000002E-2</v>
      </c>
      <c r="G206" s="3">
        <f t="shared" si="28"/>
        <v>48.239266763145196</v>
      </c>
      <c r="I206" s="4">
        <v>5.6389999999999999E-3</v>
      </c>
      <c r="J206" s="3">
        <v>2.0730000000000002E-2</v>
      </c>
      <c r="K206" s="3">
        <f t="shared" si="29"/>
        <v>48.239266763145196</v>
      </c>
      <c r="M206" s="4">
        <v>4.4260000000000002E-3</v>
      </c>
      <c r="N206" s="3">
        <v>2.0730000000000002E-2</v>
      </c>
      <c r="O206" s="3">
        <f t="shared" si="30"/>
        <v>48.239266763145196</v>
      </c>
      <c r="Q206" s="4">
        <v>3.5300000000000002E-3</v>
      </c>
      <c r="R206" s="3">
        <v>2.0730000000000002E-2</v>
      </c>
      <c r="S206" s="3">
        <f t="shared" si="31"/>
        <v>48.239266763145196</v>
      </c>
      <c r="U206" s="4">
        <v>5.1549999999999999E-3</v>
      </c>
      <c r="V206" s="3">
        <v>2.0730000000000002E-2</v>
      </c>
      <c r="W206" s="3">
        <f t="shared" si="32"/>
        <v>48.239266763145196</v>
      </c>
      <c r="Y206" s="17">
        <f t="shared" si="33"/>
        <v>5.3988333333333327E-3</v>
      </c>
      <c r="Z206" s="3">
        <f t="shared" si="34"/>
        <v>2.0730000000000002E-2</v>
      </c>
      <c r="AA206" s="3">
        <f t="shared" si="35"/>
        <v>48.239266763145196</v>
      </c>
    </row>
    <row r="207" spans="1:27" x14ac:dyDescent="0.35">
      <c r="A207" s="4">
        <v>2.6892840000000001E-4</v>
      </c>
      <c r="B207" s="3">
        <v>2.0830000000000001E-2</v>
      </c>
      <c r="C207" s="3">
        <f t="shared" si="27"/>
        <v>48.007681228996638</v>
      </c>
      <c r="E207" s="4">
        <v>4.0309999999999999E-3</v>
      </c>
      <c r="F207" s="3">
        <v>2.0830000000000001E-2</v>
      </c>
      <c r="G207" s="3">
        <f t="shared" si="28"/>
        <v>48.007681228996638</v>
      </c>
      <c r="I207" s="4">
        <v>2.0739999999999999E-3</v>
      </c>
      <c r="J207" s="3">
        <v>2.0830000000000001E-2</v>
      </c>
      <c r="K207" s="3">
        <f t="shared" si="29"/>
        <v>48.007681228996638</v>
      </c>
      <c r="M207" s="4">
        <v>-4.1803100000000002E-4</v>
      </c>
      <c r="N207" s="3">
        <v>2.0830000000000001E-2</v>
      </c>
      <c r="O207" s="3">
        <f t="shared" si="30"/>
        <v>48.007681228996638</v>
      </c>
      <c r="Q207" s="4">
        <v>3.6240000000000001E-3</v>
      </c>
      <c r="R207" s="3">
        <v>2.0830000000000001E-2</v>
      </c>
      <c r="S207" s="3">
        <f t="shared" si="31"/>
        <v>48.007681228996638</v>
      </c>
      <c r="U207" s="4">
        <v>3.176E-3</v>
      </c>
      <c r="V207" s="3">
        <v>2.0830000000000001E-2</v>
      </c>
      <c r="W207" s="3">
        <f t="shared" si="32"/>
        <v>48.007681228996638</v>
      </c>
      <c r="Y207" s="17">
        <f t="shared" si="33"/>
        <v>2.1259828999999997E-3</v>
      </c>
      <c r="Z207" s="3">
        <f t="shared" si="34"/>
        <v>2.0830000000000001E-2</v>
      </c>
      <c r="AA207" s="3">
        <f t="shared" si="35"/>
        <v>48.007681228996638</v>
      </c>
    </row>
    <row r="208" spans="1:27" x14ac:dyDescent="0.35">
      <c r="A208" s="4">
        <v>3.2060000000000001E-3</v>
      </c>
      <c r="B208" s="3">
        <v>2.0929999999999997E-2</v>
      </c>
      <c r="C208" s="3">
        <f t="shared" si="27"/>
        <v>47.778308647873871</v>
      </c>
      <c r="E208" s="4">
        <v>6.3530000000000001E-3</v>
      </c>
      <c r="F208" s="3">
        <v>2.0929999999999997E-2</v>
      </c>
      <c r="G208" s="3">
        <f t="shared" si="28"/>
        <v>47.778308647873871</v>
      </c>
      <c r="I208" s="4">
        <v>6.1609999999999998E-3</v>
      </c>
      <c r="J208" s="3">
        <v>2.0929999999999997E-2</v>
      </c>
      <c r="K208" s="3">
        <f t="shared" si="29"/>
        <v>47.778308647873871</v>
      </c>
      <c r="M208" s="4">
        <v>1.1429999999999999E-3</v>
      </c>
      <c r="N208" s="3">
        <v>2.0929999999999997E-2</v>
      </c>
      <c r="O208" s="3">
        <f t="shared" si="30"/>
        <v>47.778308647873871</v>
      </c>
      <c r="Q208" s="4">
        <v>8.7510000000000001E-3</v>
      </c>
      <c r="R208" s="3">
        <v>2.0929999999999997E-2</v>
      </c>
      <c r="S208" s="3">
        <f t="shared" si="31"/>
        <v>47.778308647873871</v>
      </c>
      <c r="U208" s="4">
        <v>3.29E-3</v>
      </c>
      <c r="V208" s="3">
        <v>2.0929999999999997E-2</v>
      </c>
      <c r="W208" s="3">
        <f t="shared" si="32"/>
        <v>47.778308647873871</v>
      </c>
      <c r="Y208" s="17">
        <f t="shared" si="33"/>
        <v>4.8173333333333332E-3</v>
      </c>
      <c r="Z208" s="3">
        <f t="shared" si="34"/>
        <v>2.0930000000000001E-2</v>
      </c>
      <c r="AA208" s="3">
        <f t="shared" si="35"/>
        <v>47.778308647873864</v>
      </c>
    </row>
    <row r="209" spans="1:27" x14ac:dyDescent="0.35">
      <c r="A209" s="4">
        <v>4.0699999999999998E-3</v>
      </c>
      <c r="B209" s="3">
        <v>2.104E-2</v>
      </c>
      <c r="C209" s="3">
        <f t="shared" si="27"/>
        <v>47.528517110266158</v>
      </c>
      <c r="E209" s="4">
        <v>5.5849999999999997E-3</v>
      </c>
      <c r="F209" s="3">
        <v>2.104E-2</v>
      </c>
      <c r="G209" s="3">
        <f t="shared" si="28"/>
        <v>47.528517110266158</v>
      </c>
      <c r="I209" s="4">
        <v>3.9370000000000004E-3</v>
      </c>
      <c r="J209" s="3">
        <v>2.104E-2</v>
      </c>
      <c r="K209" s="3">
        <f t="shared" si="29"/>
        <v>47.528517110266158</v>
      </c>
      <c r="M209" s="4">
        <v>3.4550000000000002E-3</v>
      </c>
      <c r="N209" s="3">
        <v>2.104E-2</v>
      </c>
      <c r="O209" s="3">
        <f t="shared" si="30"/>
        <v>47.528517110266158</v>
      </c>
      <c r="Q209" s="4">
        <v>2.869E-3</v>
      </c>
      <c r="R209" s="3">
        <v>2.104E-2</v>
      </c>
      <c r="S209" s="3">
        <f t="shared" si="31"/>
        <v>47.528517110266158</v>
      </c>
      <c r="U209" s="4">
        <v>-8.7780510000000008E-6</v>
      </c>
      <c r="V209" s="3">
        <v>2.104E-2</v>
      </c>
      <c r="W209" s="3">
        <f t="shared" si="32"/>
        <v>47.528517110266158</v>
      </c>
      <c r="Y209" s="17">
        <f t="shared" si="33"/>
        <v>3.3178703248333331E-3</v>
      </c>
      <c r="Z209" s="3">
        <f t="shared" si="34"/>
        <v>2.104E-2</v>
      </c>
      <c r="AA209" s="3">
        <f t="shared" si="35"/>
        <v>47.528517110266158</v>
      </c>
    </row>
    <row r="210" spans="1:27" x14ac:dyDescent="0.35">
      <c r="A210" s="4">
        <v>2.372E-3</v>
      </c>
      <c r="B210" s="3">
        <v>2.1139999999999999E-2</v>
      </c>
      <c r="C210" s="3">
        <f t="shared" si="27"/>
        <v>47.303689687795654</v>
      </c>
      <c r="E210" s="4">
        <v>6.7060000000000002E-3</v>
      </c>
      <c r="F210" s="3">
        <v>2.1139999999999999E-2</v>
      </c>
      <c r="G210" s="3">
        <f t="shared" si="28"/>
        <v>47.303689687795654</v>
      </c>
      <c r="I210" s="4">
        <v>2.8941390000000001E-4</v>
      </c>
      <c r="J210" s="3">
        <v>2.1139999999999999E-2</v>
      </c>
      <c r="K210" s="3">
        <f t="shared" si="29"/>
        <v>47.303689687795654</v>
      </c>
      <c r="M210" s="4">
        <v>-4.0906580000000002E-4</v>
      </c>
      <c r="N210" s="3">
        <v>2.1139999999999999E-2</v>
      </c>
      <c r="O210" s="3">
        <f t="shared" si="30"/>
        <v>47.303689687795654</v>
      </c>
      <c r="Q210" s="4">
        <v>4.522E-3</v>
      </c>
      <c r="R210" s="3">
        <v>2.1139999999999999E-2</v>
      </c>
      <c r="S210" s="3">
        <f t="shared" si="31"/>
        <v>47.303689687795654</v>
      </c>
      <c r="U210" s="4">
        <v>3.8579999999999999E-3</v>
      </c>
      <c r="V210" s="3">
        <v>2.1139999999999999E-2</v>
      </c>
      <c r="W210" s="3">
        <f t="shared" si="32"/>
        <v>47.303689687795654</v>
      </c>
      <c r="Y210" s="17">
        <f t="shared" si="33"/>
        <v>2.8897246833333328E-3</v>
      </c>
      <c r="Z210" s="3">
        <f t="shared" si="34"/>
        <v>2.1139999999999996E-2</v>
      </c>
      <c r="AA210" s="3">
        <f t="shared" si="35"/>
        <v>47.303689687795661</v>
      </c>
    </row>
    <row r="211" spans="1:27" x14ac:dyDescent="0.35">
      <c r="A211" s="4">
        <v>-1.268E-3</v>
      </c>
      <c r="B211" s="3">
        <v>2.1240000000000002E-2</v>
      </c>
      <c r="C211" s="3">
        <f t="shared" si="27"/>
        <v>47.080979284369107</v>
      </c>
      <c r="E211" s="4">
        <v>5.5789999999999998E-3</v>
      </c>
      <c r="F211" s="3">
        <v>2.1240000000000002E-2</v>
      </c>
      <c r="G211" s="3">
        <f t="shared" si="28"/>
        <v>47.080979284369107</v>
      </c>
      <c r="I211" s="4">
        <v>4.6020000000000002E-3</v>
      </c>
      <c r="J211" s="3">
        <v>2.1240000000000002E-2</v>
      </c>
      <c r="K211" s="3">
        <f t="shared" si="29"/>
        <v>47.080979284369107</v>
      </c>
      <c r="M211" s="4">
        <v>3.8539999999999998E-3</v>
      </c>
      <c r="N211" s="3">
        <v>2.1240000000000002E-2</v>
      </c>
      <c r="O211" s="3">
        <f t="shared" si="30"/>
        <v>47.080979284369107</v>
      </c>
      <c r="Q211" s="4">
        <v>2.2539999999999999E-3</v>
      </c>
      <c r="R211" s="3">
        <v>2.1240000000000002E-2</v>
      </c>
      <c r="S211" s="3">
        <f t="shared" si="31"/>
        <v>47.080979284369107</v>
      </c>
      <c r="U211" s="4">
        <v>3.7940000000000001E-3</v>
      </c>
      <c r="V211" s="3">
        <v>2.1240000000000002E-2</v>
      </c>
      <c r="W211" s="3">
        <f t="shared" si="32"/>
        <v>47.080979284369107</v>
      </c>
      <c r="Y211" s="17">
        <f t="shared" si="33"/>
        <v>3.1358333333333329E-3</v>
      </c>
      <c r="Z211" s="3">
        <f t="shared" si="34"/>
        <v>2.1240000000000005E-2</v>
      </c>
      <c r="AA211" s="3">
        <f t="shared" si="35"/>
        <v>47.0809792843691</v>
      </c>
    </row>
    <row r="212" spans="1:27" x14ac:dyDescent="0.35">
      <c r="A212" s="4">
        <v>5.2160000000000002E-3</v>
      </c>
      <c r="B212" s="3">
        <v>2.1340000000000001E-2</v>
      </c>
      <c r="C212" s="3">
        <f t="shared" si="27"/>
        <v>46.860356138706649</v>
      </c>
      <c r="E212" s="4">
        <v>6.8890000000000002E-3</v>
      </c>
      <c r="F212" s="3">
        <v>2.1340000000000001E-2</v>
      </c>
      <c r="G212" s="3">
        <f t="shared" si="28"/>
        <v>46.860356138706649</v>
      </c>
      <c r="I212" s="4">
        <v>2.2720000000000001E-3</v>
      </c>
      <c r="J212" s="3">
        <v>2.1340000000000001E-2</v>
      </c>
      <c r="K212" s="3">
        <f t="shared" si="29"/>
        <v>46.860356138706649</v>
      </c>
      <c r="M212" s="4">
        <v>2.892E-3</v>
      </c>
      <c r="N212" s="3">
        <v>2.1340000000000001E-2</v>
      </c>
      <c r="O212" s="3">
        <f t="shared" si="30"/>
        <v>46.860356138706649</v>
      </c>
      <c r="Q212" s="4">
        <v>6.4400000000000004E-3</v>
      </c>
      <c r="R212" s="3">
        <v>2.1340000000000001E-2</v>
      </c>
      <c r="S212" s="3">
        <f t="shared" si="31"/>
        <v>46.860356138706649</v>
      </c>
      <c r="U212" s="4">
        <v>5.7270000000000003E-3</v>
      </c>
      <c r="V212" s="3">
        <v>2.1340000000000001E-2</v>
      </c>
      <c r="W212" s="3">
        <f t="shared" si="32"/>
        <v>46.860356138706649</v>
      </c>
      <c r="Y212" s="17">
        <f t="shared" si="33"/>
        <v>4.9059999999999998E-3</v>
      </c>
      <c r="Z212" s="3">
        <f t="shared" si="34"/>
        <v>2.1340000000000001E-2</v>
      </c>
      <c r="AA212" s="3">
        <f t="shared" si="35"/>
        <v>46.860356138706649</v>
      </c>
    </row>
    <row r="213" spans="1:27" x14ac:dyDescent="0.35">
      <c r="A213" s="4">
        <v>3.9519999999999998E-3</v>
      </c>
      <c r="B213" s="3">
        <v>2.1440000000000001E-2</v>
      </c>
      <c r="C213" s="3">
        <f t="shared" si="27"/>
        <v>46.64179104477612</v>
      </c>
      <c r="E213" s="4">
        <v>3.0100000000000001E-3</v>
      </c>
      <c r="F213" s="3">
        <v>2.1440000000000001E-2</v>
      </c>
      <c r="G213" s="3">
        <f t="shared" si="28"/>
        <v>46.64179104477612</v>
      </c>
      <c r="I213" s="4">
        <v>2.3640000000000002E-3</v>
      </c>
      <c r="J213" s="3">
        <v>2.1440000000000001E-2</v>
      </c>
      <c r="K213" s="3">
        <f t="shared" si="29"/>
        <v>46.64179104477612</v>
      </c>
      <c r="M213" s="4">
        <v>2.807E-3</v>
      </c>
      <c r="N213" s="3">
        <v>2.1440000000000001E-2</v>
      </c>
      <c r="O213" s="3">
        <f t="shared" si="30"/>
        <v>46.64179104477612</v>
      </c>
      <c r="Q213" s="4">
        <v>4.7410000000000004E-3</v>
      </c>
      <c r="R213" s="3">
        <v>2.1440000000000001E-2</v>
      </c>
      <c r="S213" s="3">
        <f t="shared" si="31"/>
        <v>46.64179104477612</v>
      </c>
      <c r="U213" s="4">
        <v>3.6180000000000001E-3</v>
      </c>
      <c r="V213" s="3">
        <v>2.1440000000000001E-2</v>
      </c>
      <c r="W213" s="3">
        <f t="shared" si="32"/>
        <v>46.64179104477612</v>
      </c>
      <c r="Y213" s="17">
        <f t="shared" si="33"/>
        <v>3.4153333333333332E-3</v>
      </c>
      <c r="Z213" s="3">
        <f t="shared" si="34"/>
        <v>2.1440000000000001E-2</v>
      </c>
      <c r="AA213" s="3">
        <f t="shared" si="35"/>
        <v>46.64179104477612</v>
      </c>
    </row>
    <row r="214" spans="1:27" x14ac:dyDescent="0.35">
      <c r="A214" s="4">
        <v>1.8370000000000001E-3</v>
      </c>
      <c r="B214" s="3">
        <v>2.154E-2</v>
      </c>
      <c r="C214" s="3">
        <f t="shared" si="27"/>
        <v>46.425255338904364</v>
      </c>
      <c r="E214" s="4">
        <v>4.045E-3</v>
      </c>
      <c r="F214" s="3">
        <v>2.154E-2</v>
      </c>
      <c r="G214" s="3">
        <f t="shared" si="28"/>
        <v>46.425255338904364</v>
      </c>
      <c r="I214" s="4">
        <v>4.9300000000000004E-3</v>
      </c>
      <c r="J214" s="3">
        <v>2.154E-2</v>
      </c>
      <c r="K214" s="3">
        <f t="shared" si="29"/>
        <v>46.425255338904364</v>
      </c>
      <c r="M214" s="4">
        <v>4.6389999999999999E-3</v>
      </c>
      <c r="N214" s="3">
        <v>2.154E-2</v>
      </c>
      <c r="O214" s="3">
        <f t="shared" si="30"/>
        <v>46.425255338904364</v>
      </c>
      <c r="Q214" s="4">
        <v>4.3030000000000004E-3</v>
      </c>
      <c r="R214" s="3">
        <v>2.154E-2</v>
      </c>
      <c r="S214" s="3">
        <f t="shared" si="31"/>
        <v>46.425255338904364</v>
      </c>
      <c r="U214" s="4">
        <v>5.0610000000000004E-3</v>
      </c>
      <c r="V214" s="3">
        <v>2.154E-2</v>
      </c>
      <c r="W214" s="3">
        <f t="shared" si="32"/>
        <v>46.425255338904364</v>
      </c>
      <c r="Y214" s="17">
        <f t="shared" si="33"/>
        <v>4.1358333333333334E-3</v>
      </c>
      <c r="Z214" s="3">
        <f t="shared" si="34"/>
        <v>2.154E-2</v>
      </c>
      <c r="AA214" s="3">
        <f t="shared" si="35"/>
        <v>46.425255338904364</v>
      </c>
    </row>
    <row r="215" spans="1:27" x14ac:dyDescent="0.35">
      <c r="A215" s="4">
        <v>2.578E-3</v>
      </c>
      <c r="B215" s="3">
        <v>2.1649999999999999E-2</v>
      </c>
      <c r="C215" s="3">
        <f t="shared" si="27"/>
        <v>46.189376443418013</v>
      </c>
      <c r="E215" s="4">
        <v>4.9350000000000002E-3</v>
      </c>
      <c r="F215" s="3">
        <v>2.1649999999999999E-2</v>
      </c>
      <c r="G215" s="3">
        <f t="shared" si="28"/>
        <v>46.189376443418013</v>
      </c>
      <c r="I215" s="4">
        <v>4.9969999999999997E-3</v>
      </c>
      <c r="J215" s="3">
        <v>2.1649999999999999E-2</v>
      </c>
      <c r="K215" s="3">
        <f t="shared" si="29"/>
        <v>46.189376443418013</v>
      </c>
      <c r="M215" s="4">
        <v>6.7340000000000004E-3</v>
      </c>
      <c r="N215" s="3">
        <v>2.1649999999999999E-2</v>
      </c>
      <c r="O215" s="3">
        <f t="shared" si="30"/>
        <v>46.189376443418013</v>
      </c>
      <c r="Q215" s="4">
        <v>6.1910000000000003E-3</v>
      </c>
      <c r="R215" s="3">
        <v>2.1649999999999999E-2</v>
      </c>
      <c r="S215" s="3">
        <f t="shared" si="31"/>
        <v>46.189376443418013</v>
      </c>
      <c r="U215" s="4">
        <v>2.8210000000000002E-3</v>
      </c>
      <c r="V215" s="3">
        <v>2.1649999999999999E-2</v>
      </c>
      <c r="W215" s="3">
        <f t="shared" si="32"/>
        <v>46.189376443418013</v>
      </c>
      <c r="Y215" s="17">
        <f t="shared" si="33"/>
        <v>4.7093333333333336E-3</v>
      </c>
      <c r="Z215" s="3">
        <f t="shared" si="34"/>
        <v>2.1649999999999999E-2</v>
      </c>
      <c r="AA215" s="3">
        <f t="shared" si="35"/>
        <v>46.189376443418013</v>
      </c>
    </row>
    <row r="216" spans="1:27" x14ac:dyDescent="0.35">
      <c r="A216" s="4">
        <v>2.6106110000000002E-4</v>
      </c>
      <c r="B216" s="3">
        <v>2.1749999999999999E-2</v>
      </c>
      <c r="C216" s="3">
        <f t="shared" si="27"/>
        <v>45.977011494252878</v>
      </c>
      <c r="E216" s="4">
        <v>7.0020000000000004E-3</v>
      </c>
      <c r="F216" s="3">
        <v>2.1749999999999999E-2</v>
      </c>
      <c r="G216" s="3">
        <f t="shared" si="28"/>
        <v>45.977011494252878</v>
      </c>
      <c r="I216" s="4">
        <v>2.9229999999999998E-3</v>
      </c>
      <c r="J216" s="3">
        <v>2.1749999999999999E-2</v>
      </c>
      <c r="K216" s="3">
        <f t="shared" si="29"/>
        <v>45.977011494252878</v>
      </c>
      <c r="M216" s="4">
        <v>3.5630000000000002E-3</v>
      </c>
      <c r="N216" s="3">
        <v>2.1749999999999999E-2</v>
      </c>
      <c r="O216" s="3">
        <f t="shared" si="30"/>
        <v>45.977011494252878</v>
      </c>
      <c r="Q216" s="4">
        <v>8.3020000000000004E-3</v>
      </c>
      <c r="R216" s="3">
        <v>2.1749999999999999E-2</v>
      </c>
      <c r="S216" s="3">
        <f t="shared" si="31"/>
        <v>45.977011494252878</v>
      </c>
      <c r="U216" s="4">
        <v>1.634E-3</v>
      </c>
      <c r="V216" s="3">
        <v>2.1749999999999999E-2</v>
      </c>
      <c r="W216" s="3">
        <f t="shared" si="32"/>
        <v>45.977011494252878</v>
      </c>
      <c r="Y216" s="17">
        <f t="shared" si="33"/>
        <v>3.9475101833333333E-3</v>
      </c>
      <c r="Z216" s="3">
        <f t="shared" si="34"/>
        <v>2.1749999999999995E-2</v>
      </c>
      <c r="AA216" s="3">
        <f t="shared" si="35"/>
        <v>45.977011494252885</v>
      </c>
    </row>
    <row r="217" spans="1:27" x14ac:dyDescent="0.35">
      <c r="A217" s="4">
        <v>2.885E-3</v>
      </c>
      <c r="B217" s="3">
        <v>2.1849999999999998E-2</v>
      </c>
      <c r="C217" s="3">
        <f t="shared" si="27"/>
        <v>45.766590389016024</v>
      </c>
      <c r="E217" s="4">
        <v>9.7020000000000006E-3</v>
      </c>
      <c r="F217" s="3">
        <v>2.1849999999999998E-2</v>
      </c>
      <c r="G217" s="3">
        <f t="shared" si="28"/>
        <v>45.766590389016024</v>
      </c>
      <c r="I217" s="4">
        <v>3.2780000000000001E-3</v>
      </c>
      <c r="J217" s="3">
        <v>2.1849999999999998E-2</v>
      </c>
      <c r="K217" s="3">
        <f t="shared" si="29"/>
        <v>45.766590389016024</v>
      </c>
      <c r="M217" s="4">
        <v>1.024E-3</v>
      </c>
      <c r="N217" s="3">
        <v>2.1849999999999998E-2</v>
      </c>
      <c r="O217" s="3">
        <f t="shared" si="30"/>
        <v>45.766590389016024</v>
      </c>
      <c r="Q217" s="4">
        <v>7.6930000000000002E-3</v>
      </c>
      <c r="R217" s="3">
        <v>2.1849999999999998E-2</v>
      </c>
      <c r="S217" s="3">
        <f t="shared" si="31"/>
        <v>45.766590389016024</v>
      </c>
      <c r="U217" s="4">
        <v>5.7679999999999997E-3</v>
      </c>
      <c r="V217" s="3">
        <v>2.1849999999999998E-2</v>
      </c>
      <c r="W217" s="3">
        <f t="shared" si="32"/>
        <v>45.766590389016024</v>
      </c>
      <c r="Y217" s="17">
        <f t="shared" si="33"/>
        <v>5.0583333333333331E-3</v>
      </c>
      <c r="Z217" s="3">
        <f t="shared" si="34"/>
        <v>2.1849999999999998E-2</v>
      </c>
      <c r="AA217" s="3">
        <f t="shared" si="35"/>
        <v>45.766590389016024</v>
      </c>
    </row>
    <row r="218" spans="1:27" x14ac:dyDescent="0.35">
      <c r="A218" s="4">
        <v>1.634E-3</v>
      </c>
      <c r="B218" s="3">
        <v>2.1949999999999997E-2</v>
      </c>
      <c r="C218" s="3">
        <f t="shared" si="27"/>
        <v>45.558086560364472</v>
      </c>
      <c r="E218" s="4">
        <v>4.7790000000000003E-3</v>
      </c>
      <c r="F218" s="3">
        <v>2.1949999999999997E-2</v>
      </c>
      <c r="G218" s="3">
        <f t="shared" si="28"/>
        <v>45.558086560364472</v>
      </c>
      <c r="I218" s="4">
        <v>1.946E-3</v>
      </c>
      <c r="J218" s="3">
        <v>2.1949999999999997E-2</v>
      </c>
      <c r="K218" s="3">
        <f t="shared" si="29"/>
        <v>45.558086560364472</v>
      </c>
      <c r="M218" s="4">
        <v>3.2420000000000001E-3</v>
      </c>
      <c r="N218" s="3">
        <v>2.1949999999999997E-2</v>
      </c>
      <c r="O218" s="3">
        <f t="shared" si="30"/>
        <v>45.558086560364472</v>
      </c>
      <c r="Q218" s="4">
        <v>6.3039999999999997E-3</v>
      </c>
      <c r="R218" s="3">
        <v>2.1949999999999997E-2</v>
      </c>
      <c r="S218" s="3">
        <f t="shared" si="31"/>
        <v>45.558086560364472</v>
      </c>
      <c r="U218" s="4">
        <v>4.8110000000000002E-3</v>
      </c>
      <c r="V218" s="3">
        <v>2.1949999999999997E-2</v>
      </c>
      <c r="W218" s="3">
        <f t="shared" si="32"/>
        <v>45.558086560364472</v>
      </c>
      <c r="Y218" s="17">
        <f t="shared" si="33"/>
        <v>3.7859999999999999E-3</v>
      </c>
      <c r="Z218" s="3">
        <f t="shared" si="34"/>
        <v>2.1949999999999997E-2</v>
      </c>
      <c r="AA218" s="3">
        <f t="shared" si="35"/>
        <v>45.558086560364472</v>
      </c>
    </row>
    <row r="219" spans="1:27" x14ac:dyDescent="0.35">
      <c r="A219" s="4">
        <v>-4.3702600000000003E-4</v>
      </c>
      <c r="B219" s="3">
        <v>2.205E-2</v>
      </c>
      <c r="C219" s="3">
        <f t="shared" si="27"/>
        <v>45.351473922902493</v>
      </c>
      <c r="E219" s="4">
        <v>8.2470000000000009E-3</v>
      </c>
      <c r="F219" s="3">
        <v>2.205E-2</v>
      </c>
      <c r="G219" s="3">
        <f t="shared" si="28"/>
        <v>45.351473922902493</v>
      </c>
      <c r="I219" s="4">
        <v>6.6550000000000003E-3</v>
      </c>
      <c r="J219" s="3">
        <v>2.205E-2</v>
      </c>
      <c r="K219" s="3">
        <f t="shared" si="29"/>
        <v>45.351473922902493</v>
      </c>
      <c r="M219" s="4">
        <v>4.731E-3</v>
      </c>
      <c r="N219" s="3">
        <v>2.205E-2</v>
      </c>
      <c r="O219" s="3">
        <f t="shared" si="30"/>
        <v>45.351473922902493</v>
      </c>
      <c r="Q219" s="4">
        <v>6.2859999999999999E-3</v>
      </c>
      <c r="R219" s="3">
        <v>2.205E-2</v>
      </c>
      <c r="S219" s="3">
        <f t="shared" si="31"/>
        <v>45.351473922902493</v>
      </c>
      <c r="U219" s="4">
        <v>-2.2550000000000001E-3</v>
      </c>
      <c r="V219" s="3">
        <v>2.205E-2</v>
      </c>
      <c r="W219" s="3">
        <f t="shared" si="32"/>
        <v>45.351473922902493</v>
      </c>
      <c r="Y219" s="17">
        <f t="shared" si="33"/>
        <v>3.8711623333333336E-3</v>
      </c>
      <c r="Z219" s="3">
        <f t="shared" si="34"/>
        <v>2.205E-2</v>
      </c>
      <c r="AA219" s="3">
        <f t="shared" si="35"/>
        <v>45.351473922902493</v>
      </c>
    </row>
    <row r="220" spans="1:27" x14ac:dyDescent="0.35">
      <c r="A220" s="4">
        <v>8.7425709999999995E-4</v>
      </c>
      <c r="B220" s="3">
        <v>2.215E-2</v>
      </c>
      <c r="C220" s="3">
        <f t="shared" si="27"/>
        <v>45.146726862302486</v>
      </c>
      <c r="E220" s="4">
        <v>5.6899999999999997E-3</v>
      </c>
      <c r="F220" s="3">
        <v>2.215E-2</v>
      </c>
      <c r="G220" s="3">
        <f t="shared" si="28"/>
        <v>45.146726862302486</v>
      </c>
      <c r="I220" s="4">
        <v>1.4649999999999999E-3</v>
      </c>
      <c r="J220" s="3">
        <v>2.215E-2</v>
      </c>
      <c r="K220" s="3">
        <f t="shared" si="29"/>
        <v>45.146726862302486</v>
      </c>
      <c r="M220" s="4">
        <v>1.1019999999999999E-3</v>
      </c>
      <c r="N220" s="3">
        <v>2.215E-2</v>
      </c>
      <c r="O220" s="3">
        <f t="shared" si="30"/>
        <v>45.146726862302486</v>
      </c>
      <c r="Q220" s="4">
        <v>6.3E-3</v>
      </c>
      <c r="R220" s="3">
        <v>2.215E-2</v>
      </c>
      <c r="S220" s="3">
        <f t="shared" si="31"/>
        <v>45.146726862302486</v>
      </c>
      <c r="U220" s="4">
        <v>2.9780000000000002E-3</v>
      </c>
      <c r="V220" s="3">
        <v>2.215E-2</v>
      </c>
      <c r="W220" s="3">
        <f t="shared" si="32"/>
        <v>45.146726862302486</v>
      </c>
      <c r="Y220" s="17">
        <f t="shared" si="33"/>
        <v>3.0682095166666666E-3</v>
      </c>
      <c r="Z220" s="3">
        <f t="shared" si="34"/>
        <v>2.215E-2</v>
      </c>
      <c r="AA220" s="3">
        <f t="shared" si="35"/>
        <v>45.146726862302486</v>
      </c>
    </row>
    <row r="221" spans="1:27" x14ac:dyDescent="0.35">
      <c r="A221" s="4">
        <v>-6.2602459999999997E-4</v>
      </c>
      <c r="B221" s="3">
        <v>2.2260000000000002E-2</v>
      </c>
      <c r="C221" s="3">
        <f t="shared" si="27"/>
        <v>44.923629829290199</v>
      </c>
      <c r="E221" s="4">
        <v>8.1630000000000001E-3</v>
      </c>
      <c r="F221" s="3">
        <v>2.2260000000000002E-2</v>
      </c>
      <c r="G221" s="3">
        <f t="shared" si="28"/>
        <v>44.923629829290199</v>
      </c>
      <c r="I221" s="4">
        <v>1.524E-3</v>
      </c>
      <c r="J221" s="3">
        <v>2.2260000000000002E-2</v>
      </c>
      <c r="K221" s="3">
        <f t="shared" si="29"/>
        <v>44.923629829290199</v>
      </c>
      <c r="M221" s="4">
        <v>2.568E-3</v>
      </c>
      <c r="N221" s="3">
        <v>2.2260000000000002E-2</v>
      </c>
      <c r="O221" s="3">
        <f t="shared" si="30"/>
        <v>44.923629829290199</v>
      </c>
      <c r="Q221" s="4">
        <v>2.493E-3</v>
      </c>
      <c r="R221" s="3">
        <v>2.2260000000000002E-2</v>
      </c>
      <c r="S221" s="3">
        <f t="shared" si="31"/>
        <v>44.923629829290199</v>
      </c>
      <c r="U221" s="4">
        <v>-7.3026030000000004E-4</v>
      </c>
      <c r="V221" s="3">
        <v>2.2260000000000002E-2</v>
      </c>
      <c r="W221" s="3">
        <f t="shared" si="32"/>
        <v>44.923629829290199</v>
      </c>
      <c r="Y221" s="17">
        <f t="shared" si="33"/>
        <v>2.2319525166666662E-3</v>
      </c>
      <c r="Z221" s="3">
        <f t="shared" si="34"/>
        <v>2.2260000000000002E-2</v>
      </c>
      <c r="AA221" s="3">
        <f t="shared" si="35"/>
        <v>44.923629829290199</v>
      </c>
    </row>
    <row r="222" spans="1:27" x14ac:dyDescent="0.35">
      <c r="A222" s="4">
        <v>8.581331E-4</v>
      </c>
      <c r="B222" s="3">
        <v>2.2360000000000001E-2</v>
      </c>
      <c r="C222" s="3">
        <f t="shared" si="27"/>
        <v>44.722719141323793</v>
      </c>
      <c r="E222" s="4">
        <v>8.6820000000000005E-3</v>
      </c>
      <c r="F222" s="3">
        <v>2.2360000000000001E-2</v>
      </c>
      <c r="G222" s="3">
        <f t="shared" si="28"/>
        <v>44.722719141323793</v>
      </c>
      <c r="I222" s="4">
        <v>6.1510000000000002E-3</v>
      </c>
      <c r="J222" s="3">
        <v>2.2360000000000001E-2</v>
      </c>
      <c r="K222" s="3">
        <f t="shared" si="29"/>
        <v>44.722719141323793</v>
      </c>
      <c r="M222" s="4">
        <v>-3.0501999999999998E-4</v>
      </c>
      <c r="N222" s="3">
        <v>2.2360000000000001E-2</v>
      </c>
      <c r="O222" s="3">
        <f t="shared" si="30"/>
        <v>44.722719141323793</v>
      </c>
      <c r="Q222" s="4">
        <v>5.672E-3</v>
      </c>
      <c r="R222" s="3">
        <v>2.2360000000000001E-2</v>
      </c>
      <c r="S222" s="3">
        <f t="shared" si="31"/>
        <v>44.722719141323793</v>
      </c>
      <c r="U222" s="4">
        <v>2.0040000000000001E-3</v>
      </c>
      <c r="V222" s="3">
        <v>2.2360000000000001E-2</v>
      </c>
      <c r="W222" s="3">
        <f t="shared" si="32"/>
        <v>44.722719141323793</v>
      </c>
      <c r="Y222" s="17">
        <f t="shared" si="33"/>
        <v>3.8436855166666668E-3</v>
      </c>
      <c r="Z222" s="3">
        <f t="shared" si="34"/>
        <v>2.2360000000000001E-2</v>
      </c>
      <c r="AA222" s="3">
        <f t="shared" si="35"/>
        <v>44.722719141323793</v>
      </c>
    </row>
    <row r="223" spans="1:27" x14ac:dyDescent="0.35">
      <c r="A223" s="4">
        <v>2.7039999999999998E-3</v>
      </c>
      <c r="B223" s="3">
        <v>2.2460000000000001E-2</v>
      </c>
      <c r="C223" s="3">
        <f t="shared" si="27"/>
        <v>44.523597506678541</v>
      </c>
      <c r="E223" s="4">
        <v>8.0669999999999995E-3</v>
      </c>
      <c r="F223" s="3">
        <v>2.2460000000000001E-2</v>
      </c>
      <c r="G223" s="3">
        <f t="shared" si="28"/>
        <v>44.523597506678541</v>
      </c>
      <c r="I223" s="4">
        <v>4.8219999999999999E-3</v>
      </c>
      <c r="J223" s="3">
        <v>2.2460000000000001E-2</v>
      </c>
      <c r="K223" s="3">
        <f t="shared" si="29"/>
        <v>44.523597506678541</v>
      </c>
      <c r="M223" s="4">
        <v>8.8127819999999995E-4</v>
      </c>
      <c r="N223" s="3">
        <v>2.2460000000000001E-2</v>
      </c>
      <c r="O223" s="3">
        <f t="shared" si="30"/>
        <v>44.523597506678541</v>
      </c>
      <c r="Q223" s="4">
        <v>6.3800000000000003E-3</v>
      </c>
      <c r="R223" s="3">
        <v>2.2460000000000001E-2</v>
      </c>
      <c r="S223" s="3">
        <f t="shared" si="31"/>
        <v>44.523597506678541</v>
      </c>
      <c r="U223" s="4">
        <v>-5.7145799999999995E-4</v>
      </c>
      <c r="V223" s="3">
        <v>2.2460000000000001E-2</v>
      </c>
      <c r="W223" s="3">
        <f t="shared" si="32"/>
        <v>44.523597506678541</v>
      </c>
      <c r="Y223" s="17">
        <f t="shared" si="33"/>
        <v>3.7138033666666661E-3</v>
      </c>
      <c r="Z223" s="3">
        <f t="shared" si="34"/>
        <v>2.2460000000000004E-2</v>
      </c>
      <c r="AA223" s="3">
        <f t="shared" si="35"/>
        <v>44.523597506678534</v>
      </c>
    </row>
    <row r="224" spans="1:27" x14ac:dyDescent="0.35">
      <c r="A224" s="4">
        <v>8.4187349999999999E-4</v>
      </c>
      <c r="B224" s="3">
        <v>2.2560000000000004E-2</v>
      </c>
      <c r="C224" s="3">
        <f t="shared" si="27"/>
        <v>44.326241134751768</v>
      </c>
      <c r="E224" s="4">
        <v>8.2310000000000005E-3</v>
      </c>
      <c r="F224" s="3">
        <v>2.2560000000000004E-2</v>
      </c>
      <c r="G224" s="3">
        <f t="shared" si="28"/>
        <v>44.326241134751768</v>
      </c>
      <c r="I224" s="4">
        <v>7.7070000000000003E-3</v>
      </c>
      <c r="J224" s="3">
        <v>2.2560000000000004E-2</v>
      </c>
      <c r="K224" s="3">
        <f t="shared" si="29"/>
        <v>44.326241134751768</v>
      </c>
      <c r="M224" s="4">
        <v>-2.2787109999999999E-4</v>
      </c>
      <c r="N224" s="3">
        <v>2.2560000000000004E-2</v>
      </c>
      <c r="O224" s="3">
        <f t="shared" si="30"/>
        <v>44.326241134751768</v>
      </c>
      <c r="Q224" s="4">
        <v>7.8980000000000005E-3</v>
      </c>
      <c r="R224" s="3">
        <v>2.2560000000000004E-2</v>
      </c>
      <c r="S224" s="3">
        <f t="shared" si="31"/>
        <v>44.326241134751768</v>
      </c>
      <c r="U224" s="4">
        <v>2.166E-3</v>
      </c>
      <c r="V224" s="3">
        <v>2.2560000000000004E-2</v>
      </c>
      <c r="W224" s="3">
        <f t="shared" si="32"/>
        <v>44.326241134751768</v>
      </c>
      <c r="Y224" s="17">
        <f t="shared" si="33"/>
        <v>4.4360004000000008E-3</v>
      </c>
      <c r="Z224" s="3">
        <f t="shared" si="34"/>
        <v>2.256E-2</v>
      </c>
      <c r="AA224" s="3">
        <f t="shared" si="35"/>
        <v>44.326241134751776</v>
      </c>
    </row>
    <row r="225" spans="1:27" x14ac:dyDescent="0.35">
      <c r="A225" s="4">
        <v>3.4510000000000001E-3</v>
      </c>
      <c r="B225" s="3">
        <v>2.266E-2</v>
      </c>
      <c r="C225" s="3">
        <f t="shared" si="27"/>
        <v>44.130626654898499</v>
      </c>
      <c r="E225" s="4">
        <v>1.0109999999999999E-2</v>
      </c>
      <c r="F225" s="3">
        <v>2.266E-2</v>
      </c>
      <c r="G225" s="3">
        <f t="shared" si="28"/>
        <v>44.130626654898499</v>
      </c>
      <c r="I225" s="4">
        <v>1.0865E-2</v>
      </c>
      <c r="J225" s="3">
        <v>2.266E-2</v>
      </c>
      <c r="K225" s="3">
        <f t="shared" si="29"/>
        <v>44.130626654898499</v>
      </c>
      <c r="M225" s="4">
        <v>8.0003560000000004E-4</v>
      </c>
      <c r="N225" s="3">
        <v>2.266E-2</v>
      </c>
      <c r="O225" s="3">
        <f t="shared" si="30"/>
        <v>44.130626654898499</v>
      </c>
      <c r="Q225" s="4">
        <v>8.4329999999999995E-3</v>
      </c>
      <c r="R225" s="3">
        <v>2.266E-2</v>
      </c>
      <c r="S225" s="3">
        <f t="shared" si="31"/>
        <v>44.130626654898499</v>
      </c>
      <c r="U225" s="4">
        <v>5.104E-3</v>
      </c>
      <c r="V225" s="3">
        <v>2.266E-2</v>
      </c>
      <c r="W225" s="3">
        <f t="shared" si="32"/>
        <v>44.130626654898499</v>
      </c>
      <c r="Y225" s="17">
        <f t="shared" si="33"/>
        <v>6.4605059333333326E-3</v>
      </c>
      <c r="Z225" s="3">
        <f t="shared" si="34"/>
        <v>2.266E-2</v>
      </c>
      <c r="AA225" s="3">
        <f t="shared" si="35"/>
        <v>44.130626654898499</v>
      </c>
    </row>
    <row r="226" spans="1:27" x14ac:dyDescent="0.35">
      <c r="A226" s="4">
        <v>3.4559999999999999E-3</v>
      </c>
      <c r="B226" s="3">
        <v>2.2759999999999999E-2</v>
      </c>
      <c r="C226" s="3">
        <f t="shared" si="27"/>
        <v>43.936731107205624</v>
      </c>
      <c r="E226" s="4">
        <v>8.9060000000000007E-3</v>
      </c>
      <c r="F226" s="3">
        <v>2.2759999999999999E-2</v>
      </c>
      <c r="G226" s="3">
        <f t="shared" si="28"/>
        <v>43.936731107205624</v>
      </c>
      <c r="I226" s="4">
        <v>5.6680000000000003E-3</v>
      </c>
      <c r="J226" s="3">
        <v>2.2759999999999999E-2</v>
      </c>
      <c r="K226" s="3">
        <f t="shared" si="29"/>
        <v>43.936731107205624</v>
      </c>
      <c r="M226" s="4">
        <v>4.6880000000000003E-3</v>
      </c>
      <c r="N226" s="3">
        <v>2.2759999999999999E-2</v>
      </c>
      <c r="O226" s="3">
        <f t="shared" si="30"/>
        <v>43.936731107205624</v>
      </c>
      <c r="Q226" s="4">
        <v>2.4550000000000002E-3</v>
      </c>
      <c r="R226" s="3">
        <v>2.2759999999999999E-2</v>
      </c>
      <c r="S226" s="3">
        <f t="shared" si="31"/>
        <v>43.936731107205624</v>
      </c>
      <c r="U226" s="4">
        <v>9.2500769999999996E-4</v>
      </c>
      <c r="V226" s="3">
        <v>2.2759999999999999E-2</v>
      </c>
      <c r="W226" s="3">
        <f t="shared" si="32"/>
        <v>43.936731107205624</v>
      </c>
      <c r="Y226" s="17">
        <f t="shared" si="33"/>
        <v>4.3496679500000003E-3</v>
      </c>
      <c r="Z226" s="3">
        <f t="shared" si="34"/>
        <v>2.2759999999999999E-2</v>
      </c>
      <c r="AA226" s="3">
        <f t="shared" si="35"/>
        <v>43.936731107205624</v>
      </c>
    </row>
    <row r="227" spans="1:27" x14ac:dyDescent="0.35">
      <c r="A227" s="4">
        <v>-1.3834599999999999E-4</v>
      </c>
      <c r="B227" s="3">
        <v>2.2870000000000001E-2</v>
      </c>
      <c r="C227" s="3">
        <f t="shared" si="27"/>
        <v>43.725404459991253</v>
      </c>
      <c r="E227" s="4">
        <v>7.6779999999999999E-3</v>
      </c>
      <c r="F227" s="3">
        <v>2.2870000000000001E-2</v>
      </c>
      <c r="G227" s="3">
        <f t="shared" si="28"/>
        <v>43.725404459991253</v>
      </c>
      <c r="I227" s="4">
        <v>5.5599999999999998E-3</v>
      </c>
      <c r="J227" s="3">
        <v>2.2870000000000001E-2</v>
      </c>
      <c r="K227" s="3">
        <f t="shared" si="29"/>
        <v>43.725404459991253</v>
      </c>
      <c r="M227" s="4">
        <v>-2.2260000000000001E-3</v>
      </c>
      <c r="N227" s="3">
        <v>2.2870000000000001E-2</v>
      </c>
      <c r="O227" s="3">
        <f t="shared" si="30"/>
        <v>43.725404459991253</v>
      </c>
      <c r="Q227" s="4">
        <v>8.6920000000000001E-3</v>
      </c>
      <c r="R227" s="3">
        <v>2.2870000000000001E-2</v>
      </c>
      <c r="S227" s="3">
        <f t="shared" si="31"/>
        <v>43.725404459991253</v>
      </c>
      <c r="U227" s="4">
        <v>3.7620000000000002E-3</v>
      </c>
      <c r="V227" s="3">
        <v>2.2870000000000001E-2</v>
      </c>
      <c r="W227" s="3">
        <f t="shared" si="32"/>
        <v>43.725404459991253</v>
      </c>
      <c r="Y227" s="17">
        <f t="shared" si="33"/>
        <v>3.8879423333333333E-3</v>
      </c>
      <c r="Z227" s="3">
        <f t="shared" si="34"/>
        <v>2.2870000000000001E-2</v>
      </c>
      <c r="AA227" s="3">
        <f t="shared" si="35"/>
        <v>43.725404459991253</v>
      </c>
    </row>
    <row r="228" spans="1:27" x14ac:dyDescent="0.35">
      <c r="A228" s="4">
        <v>3.9769999999999996E-3</v>
      </c>
      <c r="B228" s="3">
        <v>2.2970000000000001E-2</v>
      </c>
      <c r="C228" s="3">
        <f t="shared" si="27"/>
        <v>43.535045711797999</v>
      </c>
      <c r="E228" s="4">
        <v>7.8949999999999992E-3</v>
      </c>
      <c r="F228" s="3">
        <v>2.2970000000000001E-2</v>
      </c>
      <c r="G228" s="3">
        <f t="shared" si="28"/>
        <v>43.535045711797999</v>
      </c>
      <c r="I228" s="4">
        <v>6.202E-3</v>
      </c>
      <c r="J228" s="3">
        <v>2.2970000000000001E-2</v>
      </c>
      <c r="K228" s="3">
        <f t="shared" si="29"/>
        <v>43.535045711797999</v>
      </c>
      <c r="M228" s="4">
        <v>2.3600000000000001E-3</v>
      </c>
      <c r="N228" s="3">
        <v>2.2970000000000001E-2</v>
      </c>
      <c r="O228" s="3">
        <f t="shared" si="30"/>
        <v>43.535045711797999</v>
      </c>
      <c r="Q228" s="4">
        <v>9.1750000000000009E-3</v>
      </c>
      <c r="R228" s="3">
        <v>2.2970000000000001E-2</v>
      </c>
      <c r="S228" s="3">
        <f t="shared" si="31"/>
        <v>43.535045711797999</v>
      </c>
      <c r="U228" s="4">
        <v>3.117E-3</v>
      </c>
      <c r="V228" s="3">
        <v>2.2970000000000001E-2</v>
      </c>
      <c r="W228" s="3">
        <f t="shared" si="32"/>
        <v>43.535045711797999</v>
      </c>
      <c r="Y228" s="17">
        <f t="shared" si="33"/>
        <v>5.4543333333333345E-3</v>
      </c>
      <c r="Z228" s="3">
        <f t="shared" si="34"/>
        <v>2.2970000000000001E-2</v>
      </c>
      <c r="AA228" s="3">
        <f t="shared" si="35"/>
        <v>43.535045711797999</v>
      </c>
    </row>
    <row r="229" spans="1:27" x14ac:dyDescent="0.35">
      <c r="A229" s="4">
        <v>5.2066660000000002E-4</v>
      </c>
      <c r="B229" s="3">
        <v>2.307E-2</v>
      </c>
      <c r="C229" s="3">
        <f t="shared" si="27"/>
        <v>43.346337234503686</v>
      </c>
      <c r="E229" s="4">
        <v>1.2579E-2</v>
      </c>
      <c r="F229" s="3">
        <v>2.307E-2</v>
      </c>
      <c r="G229" s="3">
        <f t="shared" si="28"/>
        <v>43.346337234503686</v>
      </c>
      <c r="I229" s="4">
        <v>5.3039999999999997E-3</v>
      </c>
      <c r="J229" s="3">
        <v>2.307E-2</v>
      </c>
      <c r="K229" s="3">
        <f t="shared" si="29"/>
        <v>43.346337234503686</v>
      </c>
      <c r="M229" s="4">
        <v>2.787E-3</v>
      </c>
      <c r="N229" s="3">
        <v>2.307E-2</v>
      </c>
      <c r="O229" s="3">
        <f t="shared" si="30"/>
        <v>43.346337234503686</v>
      </c>
      <c r="Q229" s="4">
        <v>7.8239999999999994E-3</v>
      </c>
      <c r="R229" s="3">
        <v>2.307E-2</v>
      </c>
      <c r="S229" s="3">
        <f t="shared" si="31"/>
        <v>43.346337234503686</v>
      </c>
      <c r="U229" s="4">
        <v>3.408E-3</v>
      </c>
      <c r="V229" s="3">
        <v>2.307E-2</v>
      </c>
      <c r="W229" s="3">
        <f t="shared" si="32"/>
        <v>43.346337234503686</v>
      </c>
      <c r="Y229" s="17">
        <f t="shared" si="33"/>
        <v>5.403777766666667E-3</v>
      </c>
      <c r="Z229" s="3">
        <f t="shared" si="34"/>
        <v>2.3070000000000004E-2</v>
      </c>
      <c r="AA229" s="3">
        <f t="shared" si="35"/>
        <v>43.346337234503679</v>
      </c>
    </row>
    <row r="230" spans="1:27" x14ac:dyDescent="0.35">
      <c r="A230" s="4">
        <v>2.967E-3</v>
      </c>
      <c r="B230" s="3">
        <v>2.317E-2</v>
      </c>
      <c r="C230" s="3">
        <f t="shared" si="27"/>
        <v>43.159257660768233</v>
      </c>
      <c r="E230" s="4">
        <v>1.0416999999999999E-2</v>
      </c>
      <c r="F230" s="3">
        <v>2.317E-2</v>
      </c>
      <c r="G230" s="3">
        <f t="shared" si="28"/>
        <v>43.159257660768233</v>
      </c>
      <c r="I230" s="4">
        <v>6.2960000000000004E-3</v>
      </c>
      <c r="J230" s="3">
        <v>2.317E-2</v>
      </c>
      <c r="K230" s="3">
        <f t="shared" si="29"/>
        <v>43.159257660768233</v>
      </c>
      <c r="M230" s="4">
        <v>-6.7852889999999995E-5</v>
      </c>
      <c r="N230" s="3">
        <v>2.317E-2</v>
      </c>
      <c r="O230" s="3">
        <f t="shared" si="30"/>
        <v>43.159257660768233</v>
      </c>
      <c r="Q230" s="4">
        <v>1.1376000000000001E-2</v>
      </c>
      <c r="R230" s="3">
        <v>2.317E-2</v>
      </c>
      <c r="S230" s="3">
        <f t="shared" si="31"/>
        <v>43.159257660768233</v>
      </c>
      <c r="U230" s="4">
        <v>5.2100000000000002E-3</v>
      </c>
      <c r="V230" s="3">
        <v>2.317E-2</v>
      </c>
      <c r="W230" s="3">
        <f t="shared" si="32"/>
        <v>43.159257660768233</v>
      </c>
      <c r="Y230" s="17">
        <f t="shared" si="33"/>
        <v>6.0330245183333334E-3</v>
      </c>
      <c r="Z230" s="3">
        <f t="shared" si="34"/>
        <v>2.317E-2</v>
      </c>
      <c r="AA230" s="3">
        <f t="shared" si="35"/>
        <v>43.159257660768233</v>
      </c>
    </row>
    <row r="231" spans="1:27" x14ac:dyDescent="0.35">
      <c r="A231" s="4">
        <v>3.8349999999999999E-3</v>
      </c>
      <c r="B231" s="3">
        <v>2.3269999999999999E-2</v>
      </c>
      <c r="C231" s="3">
        <f t="shared" si="27"/>
        <v>42.973785990545771</v>
      </c>
      <c r="E231" s="4">
        <v>9.2499999999999995E-3</v>
      </c>
      <c r="F231" s="3">
        <v>2.3269999999999999E-2</v>
      </c>
      <c r="G231" s="3">
        <f t="shared" si="28"/>
        <v>42.973785990545771</v>
      </c>
      <c r="I231" s="4">
        <v>1.0772E-2</v>
      </c>
      <c r="J231" s="3">
        <v>2.3269999999999999E-2</v>
      </c>
      <c r="K231" s="3">
        <f t="shared" si="29"/>
        <v>42.973785990545771</v>
      </c>
      <c r="M231" s="4">
        <v>1.75E-3</v>
      </c>
      <c r="N231" s="3">
        <v>2.3269999999999999E-2</v>
      </c>
      <c r="O231" s="3">
        <f t="shared" si="30"/>
        <v>42.973785990545771</v>
      </c>
      <c r="Q231" s="4">
        <v>6.7730000000000004E-3</v>
      </c>
      <c r="R231" s="3">
        <v>2.3269999999999999E-2</v>
      </c>
      <c r="S231" s="3">
        <f t="shared" si="31"/>
        <v>42.973785990545771</v>
      </c>
      <c r="U231" s="4">
        <v>1.6509999999999999E-3</v>
      </c>
      <c r="V231" s="3">
        <v>2.3269999999999999E-2</v>
      </c>
      <c r="W231" s="3">
        <f t="shared" si="32"/>
        <v>42.973785990545771</v>
      </c>
      <c r="Y231" s="17">
        <f t="shared" si="33"/>
        <v>5.6718333333333334E-3</v>
      </c>
      <c r="Z231" s="3">
        <f t="shared" si="34"/>
        <v>2.3269999999999999E-2</v>
      </c>
      <c r="AA231" s="3">
        <f t="shared" si="35"/>
        <v>42.973785990545771</v>
      </c>
    </row>
    <row r="232" spans="1:27" x14ac:dyDescent="0.35">
      <c r="A232" s="4">
        <v>3.4870000000000001E-3</v>
      </c>
      <c r="B232" s="3">
        <v>2.3370000000000002E-2</v>
      </c>
      <c r="C232" s="3">
        <f t="shared" si="27"/>
        <v>42.789901583226353</v>
      </c>
      <c r="E232" s="4">
        <v>1.1370999999999999E-2</v>
      </c>
      <c r="F232" s="3">
        <v>2.3370000000000002E-2</v>
      </c>
      <c r="G232" s="3">
        <f t="shared" si="28"/>
        <v>42.789901583226353</v>
      </c>
      <c r="I232" s="4">
        <v>7.5960000000000003E-3</v>
      </c>
      <c r="J232" s="3">
        <v>2.3370000000000002E-2</v>
      </c>
      <c r="K232" s="3">
        <f t="shared" si="29"/>
        <v>42.789901583226353</v>
      </c>
      <c r="M232" s="4">
        <v>-7.6243990000000005E-4</v>
      </c>
      <c r="N232" s="3">
        <v>2.3370000000000002E-2</v>
      </c>
      <c r="O232" s="3">
        <f t="shared" si="30"/>
        <v>42.789901583226353</v>
      </c>
      <c r="Q232" s="4">
        <v>7.9939999999999994E-3</v>
      </c>
      <c r="R232" s="3">
        <v>2.3370000000000002E-2</v>
      </c>
      <c r="S232" s="3">
        <f t="shared" si="31"/>
        <v>42.789901583226353</v>
      </c>
      <c r="U232" s="4">
        <v>1.8060000000000001E-3</v>
      </c>
      <c r="V232" s="3">
        <v>2.3370000000000002E-2</v>
      </c>
      <c r="W232" s="3">
        <f t="shared" si="32"/>
        <v>42.789901583226353</v>
      </c>
      <c r="Y232" s="17">
        <f t="shared" si="33"/>
        <v>5.2485933500000005E-3</v>
      </c>
      <c r="Z232" s="3">
        <f t="shared" si="34"/>
        <v>2.3370000000000002E-2</v>
      </c>
      <c r="AA232" s="3">
        <f t="shared" si="35"/>
        <v>42.789901583226353</v>
      </c>
    </row>
    <row r="233" spans="1:27" x14ac:dyDescent="0.35">
      <c r="A233" s="4">
        <v>2.6870000000000002E-3</v>
      </c>
      <c r="B233" s="3">
        <v>2.3479999999999997E-2</v>
      </c>
      <c r="C233" s="3">
        <f t="shared" si="27"/>
        <v>42.589437819420787</v>
      </c>
      <c r="E233" s="4">
        <v>9.1459999999999996E-3</v>
      </c>
      <c r="F233" s="3">
        <v>2.3479999999999997E-2</v>
      </c>
      <c r="G233" s="3">
        <f t="shared" si="28"/>
        <v>42.589437819420787</v>
      </c>
      <c r="I233" s="4">
        <v>8.4880000000000008E-3</v>
      </c>
      <c r="J233" s="3">
        <v>2.3479999999999997E-2</v>
      </c>
      <c r="K233" s="3">
        <f t="shared" si="29"/>
        <v>42.589437819420787</v>
      </c>
      <c r="M233" s="4">
        <v>6.1999999999999998E-3</v>
      </c>
      <c r="N233" s="3">
        <v>2.3479999999999997E-2</v>
      </c>
      <c r="O233" s="3">
        <f t="shared" si="30"/>
        <v>42.589437819420787</v>
      </c>
      <c r="Q233" s="4">
        <v>1.1180000000000001E-2</v>
      </c>
      <c r="R233" s="3">
        <v>2.3479999999999997E-2</v>
      </c>
      <c r="S233" s="3">
        <f t="shared" si="31"/>
        <v>42.589437819420787</v>
      </c>
      <c r="U233" s="4">
        <v>4.0899999999999999E-3</v>
      </c>
      <c r="V233" s="3">
        <v>2.3479999999999997E-2</v>
      </c>
      <c r="W233" s="3">
        <f t="shared" si="32"/>
        <v>42.589437819420787</v>
      </c>
      <c r="Y233" s="17">
        <f t="shared" si="33"/>
        <v>6.9651666666666655E-3</v>
      </c>
      <c r="Z233" s="3">
        <f t="shared" si="34"/>
        <v>2.3479999999999997E-2</v>
      </c>
      <c r="AA233" s="3">
        <f t="shared" si="35"/>
        <v>42.589437819420787</v>
      </c>
    </row>
    <row r="234" spans="1:27" x14ac:dyDescent="0.35">
      <c r="A234" s="4">
        <v>6.391E-3</v>
      </c>
      <c r="B234" s="3">
        <v>2.3579999999999997E-2</v>
      </c>
      <c r="C234" s="3">
        <f t="shared" si="27"/>
        <v>42.408821034775237</v>
      </c>
      <c r="E234" s="4">
        <v>1.0075000000000001E-2</v>
      </c>
      <c r="F234" s="3">
        <v>2.3579999999999997E-2</v>
      </c>
      <c r="G234" s="3">
        <f t="shared" si="28"/>
        <v>42.408821034775237</v>
      </c>
      <c r="I234" s="4">
        <v>7.8200000000000006E-3</v>
      </c>
      <c r="J234" s="3">
        <v>2.3579999999999997E-2</v>
      </c>
      <c r="K234" s="3">
        <f t="shared" si="29"/>
        <v>42.408821034775237</v>
      </c>
      <c r="M234" s="4">
        <v>3.5481220000000003E-5</v>
      </c>
      <c r="N234" s="3">
        <v>2.3579999999999997E-2</v>
      </c>
      <c r="O234" s="3">
        <f t="shared" si="30"/>
        <v>42.408821034775237</v>
      </c>
      <c r="Q234" s="4">
        <v>8.9090000000000003E-3</v>
      </c>
      <c r="R234" s="3">
        <v>2.3579999999999997E-2</v>
      </c>
      <c r="S234" s="3">
        <f t="shared" si="31"/>
        <v>42.408821034775237</v>
      </c>
      <c r="U234" s="4">
        <v>7.4780000000000003E-3</v>
      </c>
      <c r="V234" s="3">
        <v>2.3579999999999997E-2</v>
      </c>
      <c r="W234" s="3">
        <f t="shared" si="32"/>
        <v>42.408821034775237</v>
      </c>
      <c r="Y234" s="17">
        <f t="shared" si="33"/>
        <v>6.7847468700000003E-3</v>
      </c>
      <c r="Z234" s="3">
        <f t="shared" si="34"/>
        <v>2.3579999999999993E-2</v>
      </c>
      <c r="AA234" s="3">
        <f t="shared" si="35"/>
        <v>42.408821034775244</v>
      </c>
    </row>
    <row r="235" spans="1:27" x14ac:dyDescent="0.35">
      <c r="A235" s="4">
        <v>7.7395730000000002E-4</v>
      </c>
      <c r="B235" s="3">
        <v>2.368E-2</v>
      </c>
      <c r="C235" s="3">
        <f t="shared" si="27"/>
        <v>42.229729729729733</v>
      </c>
      <c r="E235" s="4">
        <v>1.3575E-2</v>
      </c>
      <c r="F235" s="3">
        <v>2.368E-2</v>
      </c>
      <c r="G235" s="3">
        <f t="shared" si="28"/>
        <v>42.229729729729733</v>
      </c>
      <c r="I235" s="4">
        <v>1.0059E-2</v>
      </c>
      <c r="J235" s="3">
        <v>2.368E-2</v>
      </c>
      <c r="K235" s="3">
        <f t="shared" si="29"/>
        <v>42.229729729729733</v>
      </c>
      <c r="M235" s="4">
        <v>1.8240000000000001E-3</v>
      </c>
      <c r="N235" s="3">
        <v>2.368E-2</v>
      </c>
      <c r="O235" s="3">
        <f t="shared" si="30"/>
        <v>42.229729729729733</v>
      </c>
      <c r="Q235" s="4">
        <v>8.0540000000000004E-3</v>
      </c>
      <c r="R235" s="3">
        <v>2.368E-2</v>
      </c>
      <c r="S235" s="3">
        <f t="shared" si="31"/>
        <v>42.229729729729733</v>
      </c>
      <c r="U235" s="4">
        <v>6.803E-3</v>
      </c>
      <c r="V235" s="3">
        <v>2.368E-2</v>
      </c>
      <c r="W235" s="3">
        <f t="shared" si="32"/>
        <v>42.229729729729733</v>
      </c>
      <c r="Y235" s="17">
        <f t="shared" si="33"/>
        <v>6.848159549999999E-3</v>
      </c>
      <c r="Z235" s="3">
        <f t="shared" si="34"/>
        <v>2.3680000000000003E-2</v>
      </c>
      <c r="AA235" s="3">
        <f t="shared" si="35"/>
        <v>42.229729729729726</v>
      </c>
    </row>
    <row r="236" spans="1:27" x14ac:dyDescent="0.35">
      <c r="A236" s="4">
        <v>4.6490000000000004E-3</v>
      </c>
      <c r="B236" s="3">
        <v>2.3779999999999999E-2</v>
      </c>
      <c r="C236" s="3">
        <f t="shared" si="27"/>
        <v>42.052144659377632</v>
      </c>
      <c r="E236" s="4">
        <v>1.2943E-2</v>
      </c>
      <c r="F236" s="3">
        <v>2.3779999999999999E-2</v>
      </c>
      <c r="G236" s="3">
        <f t="shared" si="28"/>
        <v>42.052144659377632</v>
      </c>
      <c r="I236" s="4">
        <v>6.561E-3</v>
      </c>
      <c r="J236" s="3">
        <v>2.3779999999999999E-2</v>
      </c>
      <c r="K236" s="3">
        <f t="shared" si="29"/>
        <v>42.052144659377632</v>
      </c>
      <c r="M236" s="4">
        <v>1.701E-3</v>
      </c>
      <c r="N236" s="3">
        <v>2.3779999999999999E-2</v>
      </c>
      <c r="O236" s="3">
        <f t="shared" si="30"/>
        <v>42.052144659377632</v>
      </c>
      <c r="Q236" s="4">
        <v>1.1004E-2</v>
      </c>
      <c r="R236" s="3">
        <v>2.3779999999999999E-2</v>
      </c>
      <c r="S236" s="3">
        <f t="shared" si="31"/>
        <v>42.052144659377632</v>
      </c>
      <c r="U236" s="4">
        <v>3.2009999999999999E-3</v>
      </c>
      <c r="V236" s="3">
        <v>2.3779999999999999E-2</v>
      </c>
      <c r="W236" s="3">
        <f t="shared" si="32"/>
        <v>42.052144659377632</v>
      </c>
      <c r="Y236" s="17">
        <f t="shared" si="33"/>
        <v>6.676500000000001E-3</v>
      </c>
      <c r="Z236" s="3">
        <f t="shared" si="34"/>
        <v>2.3779999999999999E-2</v>
      </c>
      <c r="AA236" s="3">
        <f t="shared" si="35"/>
        <v>42.052144659377632</v>
      </c>
    </row>
    <row r="237" spans="1:27" x14ac:dyDescent="0.35">
      <c r="A237" s="4">
        <v>2.1440000000000001E-3</v>
      </c>
      <c r="B237" s="3">
        <v>2.3879999999999998E-2</v>
      </c>
      <c r="C237" s="3">
        <f t="shared" si="27"/>
        <v>41.876046901172529</v>
      </c>
      <c r="E237" s="4">
        <v>1.5518000000000001E-2</v>
      </c>
      <c r="F237" s="3">
        <v>2.3879999999999998E-2</v>
      </c>
      <c r="G237" s="3">
        <f t="shared" si="28"/>
        <v>41.876046901172529</v>
      </c>
      <c r="I237" s="4">
        <v>1.0574999999999999E-2</v>
      </c>
      <c r="J237" s="3">
        <v>2.3879999999999998E-2</v>
      </c>
      <c r="K237" s="3">
        <f t="shared" si="29"/>
        <v>41.876046901172529</v>
      </c>
      <c r="M237" s="4">
        <v>3.5769999999999999E-3</v>
      </c>
      <c r="N237" s="3">
        <v>2.3879999999999998E-2</v>
      </c>
      <c r="O237" s="3">
        <f t="shared" si="30"/>
        <v>41.876046901172529</v>
      </c>
      <c r="Q237" s="4">
        <v>9.5809999999999992E-3</v>
      </c>
      <c r="R237" s="3">
        <v>2.3879999999999998E-2</v>
      </c>
      <c r="S237" s="3">
        <f t="shared" si="31"/>
        <v>41.876046901172529</v>
      </c>
      <c r="U237" s="4">
        <v>2.6180000000000001E-3</v>
      </c>
      <c r="V237" s="3">
        <v>2.3879999999999998E-2</v>
      </c>
      <c r="W237" s="3">
        <f t="shared" si="32"/>
        <v>41.876046901172529</v>
      </c>
      <c r="Y237" s="17">
        <f t="shared" si="33"/>
        <v>7.3354999999999991E-3</v>
      </c>
      <c r="Z237" s="3">
        <f t="shared" si="34"/>
        <v>2.3879999999999998E-2</v>
      </c>
      <c r="AA237" s="3">
        <f t="shared" si="35"/>
        <v>41.876046901172529</v>
      </c>
    </row>
    <row r="238" spans="1:27" x14ac:dyDescent="0.35">
      <c r="A238" s="4">
        <v>3.7780000000000001E-3</v>
      </c>
      <c r="B238" s="3">
        <v>2.3980000000000001E-2</v>
      </c>
      <c r="C238" s="3">
        <f t="shared" si="27"/>
        <v>41.701417848206837</v>
      </c>
      <c r="E238" s="4">
        <v>1.5180000000000001E-2</v>
      </c>
      <c r="F238" s="3">
        <v>2.3980000000000001E-2</v>
      </c>
      <c r="G238" s="3">
        <f t="shared" si="28"/>
        <v>41.701417848206837</v>
      </c>
      <c r="I238" s="4">
        <v>6.7749999999999998E-3</v>
      </c>
      <c r="J238" s="3">
        <v>2.3980000000000001E-2</v>
      </c>
      <c r="K238" s="3">
        <f t="shared" si="29"/>
        <v>41.701417848206837</v>
      </c>
      <c r="M238" s="4">
        <v>1.1659999999999999E-3</v>
      </c>
      <c r="N238" s="3">
        <v>2.3980000000000001E-2</v>
      </c>
      <c r="O238" s="3">
        <f t="shared" si="30"/>
        <v>41.701417848206837</v>
      </c>
      <c r="Q238" s="4">
        <v>1.2895E-2</v>
      </c>
      <c r="R238" s="3">
        <v>2.3980000000000001E-2</v>
      </c>
      <c r="S238" s="3">
        <f t="shared" si="31"/>
        <v>41.701417848206837</v>
      </c>
      <c r="U238" s="4">
        <v>3.6600000000000001E-3</v>
      </c>
      <c r="V238" s="3">
        <v>2.3980000000000001E-2</v>
      </c>
      <c r="W238" s="3">
        <f t="shared" si="32"/>
        <v>41.701417848206837</v>
      </c>
      <c r="Y238" s="17">
        <f t="shared" si="33"/>
        <v>7.2423333333333341E-3</v>
      </c>
      <c r="Z238" s="3">
        <f t="shared" si="34"/>
        <v>2.3980000000000001E-2</v>
      </c>
      <c r="AA238" s="3">
        <f t="shared" si="35"/>
        <v>41.701417848206837</v>
      </c>
    </row>
    <row r="239" spans="1:27" x14ac:dyDescent="0.35">
      <c r="A239" s="4">
        <v>1.158E-3</v>
      </c>
      <c r="B239" s="3">
        <v>2.409E-2</v>
      </c>
      <c r="C239" s="3">
        <f t="shared" si="27"/>
        <v>41.511000415110004</v>
      </c>
      <c r="E239" s="4">
        <v>1.4107E-2</v>
      </c>
      <c r="F239" s="3">
        <v>2.409E-2</v>
      </c>
      <c r="G239" s="3">
        <f t="shared" si="28"/>
        <v>41.511000415110004</v>
      </c>
      <c r="I239" s="4">
        <v>9.2479999999999993E-3</v>
      </c>
      <c r="J239" s="3">
        <v>2.409E-2</v>
      </c>
      <c r="K239" s="3">
        <f t="shared" si="29"/>
        <v>41.511000415110004</v>
      </c>
      <c r="M239" s="4">
        <v>1.4106749999999999E-4</v>
      </c>
      <c r="N239" s="3">
        <v>2.409E-2</v>
      </c>
      <c r="O239" s="3">
        <f t="shared" si="30"/>
        <v>41.511000415110004</v>
      </c>
      <c r="Q239" s="4">
        <v>1.0129000000000001E-2</v>
      </c>
      <c r="R239" s="3">
        <v>2.409E-2</v>
      </c>
      <c r="S239" s="3">
        <f t="shared" si="31"/>
        <v>41.511000415110004</v>
      </c>
      <c r="U239" s="4">
        <v>7.4070000000000004E-3</v>
      </c>
      <c r="V239" s="3">
        <v>2.409E-2</v>
      </c>
      <c r="W239" s="3">
        <f t="shared" si="32"/>
        <v>41.511000415110004</v>
      </c>
      <c r="Y239" s="17">
        <f t="shared" si="33"/>
        <v>7.0316779166666663E-3</v>
      </c>
      <c r="Z239" s="3">
        <f t="shared" si="34"/>
        <v>2.409E-2</v>
      </c>
      <c r="AA239" s="3">
        <f t="shared" si="35"/>
        <v>41.511000415110004</v>
      </c>
    </row>
    <row r="240" spans="1:27" x14ac:dyDescent="0.35">
      <c r="A240" s="4">
        <v>4.8919999999999996E-3</v>
      </c>
      <c r="B240" s="3">
        <v>2.4190000000000003E-2</v>
      </c>
      <c r="C240" s="3">
        <f t="shared" si="27"/>
        <v>41.339396444811904</v>
      </c>
      <c r="E240" s="4">
        <v>1.5077999999999999E-2</v>
      </c>
      <c r="F240" s="3">
        <v>2.4190000000000003E-2</v>
      </c>
      <c r="G240" s="3">
        <f t="shared" si="28"/>
        <v>41.339396444811904</v>
      </c>
      <c r="I240" s="4">
        <v>9.3980000000000001E-3</v>
      </c>
      <c r="J240" s="3">
        <v>2.4190000000000003E-2</v>
      </c>
      <c r="K240" s="3">
        <f t="shared" si="29"/>
        <v>41.339396444811904</v>
      </c>
      <c r="M240" s="4">
        <v>3.1800000000000001E-3</v>
      </c>
      <c r="N240" s="3">
        <v>2.4190000000000003E-2</v>
      </c>
      <c r="O240" s="3">
        <f t="shared" si="30"/>
        <v>41.339396444811904</v>
      </c>
      <c r="Q240" s="4">
        <v>9.2040000000000004E-3</v>
      </c>
      <c r="R240" s="3">
        <v>2.4190000000000003E-2</v>
      </c>
      <c r="S240" s="3">
        <f t="shared" si="31"/>
        <v>41.339396444811904</v>
      </c>
      <c r="U240" s="4">
        <v>3.4139999999999999E-3</v>
      </c>
      <c r="V240" s="3">
        <v>2.4190000000000003E-2</v>
      </c>
      <c r="W240" s="3">
        <f t="shared" si="32"/>
        <v>41.339396444811904</v>
      </c>
      <c r="Y240" s="17">
        <f t="shared" si="33"/>
        <v>7.527666666666666E-3</v>
      </c>
      <c r="Z240" s="3">
        <f t="shared" si="34"/>
        <v>2.4190000000000003E-2</v>
      </c>
      <c r="AA240" s="3">
        <f t="shared" si="35"/>
        <v>41.339396444811904</v>
      </c>
    </row>
    <row r="241" spans="1:27" x14ac:dyDescent="0.35">
      <c r="A241" s="4">
        <v>6.7029999999999998E-3</v>
      </c>
      <c r="B241" s="3">
        <v>2.4290000000000003E-2</v>
      </c>
      <c r="C241" s="3">
        <f t="shared" si="27"/>
        <v>41.169205434335112</v>
      </c>
      <c r="E241" s="4">
        <v>1.8416999999999999E-2</v>
      </c>
      <c r="F241" s="3">
        <v>2.4290000000000003E-2</v>
      </c>
      <c r="G241" s="3">
        <f t="shared" si="28"/>
        <v>41.169205434335112</v>
      </c>
      <c r="I241" s="4">
        <v>1.1904E-2</v>
      </c>
      <c r="J241" s="3">
        <v>2.4290000000000003E-2</v>
      </c>
      <c r="K241" s="3">
        <f t="shared" si="29"/>
        <v>41.169205434335112</v>
      </c>
      <c r="M241" s="4">
        <v>3.189E-3</v>
      </c>
      <c r="N241" s="3">
        <v>2.4290000000000003E-2</v>
      </c>
      <c r="O241" s="3">
        <f t="shared" si="30"/>
        <v>41.169205434335112</v>
      </c>
      <c r="Q241" s="4">
        <v>1.2355E-2</v>
      </c>
      <c r="R241" s="3">
        <v>2.4290000000000003E-2</v>
      </c>
      <c r="S241" s="3">
        <f t="shared" si="31"/>
        <v>41.169205434335112</v>
      </c>
      <c r="U241" s="4">
        <v>4.1650000000000003E-3</v>
      </c>
      <c r="V241" s="3">
        <v>2.4290000000000003E-2</v>
      </c>
      <c r="W241" s="3">
        <f t="shared" si="32"/>
        <v>41.169205434335112</v>
      </c>
      <c r="Y241" s="17">
        <f t="shared" si="33"/>
        <v>9.4555000000000004E-3</v>
      </c>
      <c r="Z241" s="3">
        <f t="shared" si="34"/>
        <v>2.4290000000000003E-2</v>
      </c>
      <c r="AA241" s="3">
        <f t="shared" si="35"/>
        <v>41.169205434335112</v>
      </c>
    </row>
    <row r="242" spans="1:27" x14ac:dyDescent="0.35">
      <c r="A242" s="4">
        <v>4.2690000000000002E-3</v>
      </c>
      <c r="B242" s="3">
        <v>2.4390000000000002E-2</v>
      </c>
      <c r="C242" s="3">
        <f t="shared" si="27"/>
        <v>41.00041000410004</v>
      </c>
      <c r="E242" s="4">
        <v>1.7576999999999999E-2</v>
      </c>
      <c r="F242" s="3">
        <v>2.4390000000000002E-2</v>
      </c>
      <c r="G242" s="3">
        <f t="shared" si="28"/>
        <v>41.00041000410004</v>
      </c>
      <c r="I242" s="4">
        <v>9.8840000000000004E-3</v>
      </c>
      <c r="J242" s="3">
        <v>2.4390000000000002E-2</v>
      </c>
      <c r="K242" s="3">
        <f t="shared" si="29"/>
        <v>41.00041000410004</v>
      </c>
      <c r="M242" s="4">
        <v>-1.024E-3</v>
      </c>
      <c r="N242" s="3">
        <v>2.4390000000000002E-2</v>
      </c>
      <c r="O242" s="3">
        <f t="shared" si="30"/>
        <v>41.00041000410004</v>
      </c>
      <c r="Q242" s="4">
        <v>1.4593E-2</v>
      </c>
      <c r="R242" s="3">
        <v>2.4390000000000002E-2</v>
      </c>
      <c r="S242" s="3">
        <f t="shared" si="31"/>
        <v>41.00041000410004</v>
      </c>
      <c r="U242" s="4">
        <v>3.3630000000000001E-3</v>
      </c>
      <c r="V242" s="3">
        <v>2.4390000000000002E-2</v>
      </c>
      <c r="W242" s="3">
        <f t="shared" si="32"/>
        <v>41.00041000410004</v>
      </c>
      <c r="Y242" s="17">
        <f t="shared" si="33"/>
        <v>8.1103333333333322E-3</v>
      </c>
      <c r="Z242" s="3">
        <f t="shared" si="34"/>
        <v>2.4389999999999998E-2</v>
      </c>
      <c r="AA242" s="3">
        <f t="shared" si="35"/>
        <v>41.000410004100047</v>
      </c>
    </row>
    <row r="243" spans="1:27" x14ac:dyDescent="0.35">
      <c r="A243" s="4">
        <v>6.1809999999999999E-3</v>
      </c>
      <c r="B243" s="3">
        <v>2.4489999999999998E-2</v>
      </c>
      <c r="C243" s="3">
        <f t="shared" si="27"/>
        <v>40.832993058391182</v>
      </c>
      <c r="E243" s="4">
        <v>1.8695E-2</v>
      </c>
      <c r="F243" s="3">
        <v>2.4489999999999998E-2</v>
      </c>
      <c r="G243" s="3">
        <f t="shared" si="28"/>
        <v>40.832993058391182</v>
      </c>
      <c r="I243" s="4">
        <v>1.0404E-2</v>
      </c>
      <c r="J243" s="3">
        <v>2.4489999999999998E-2</v>
      </c>
      <c r="K243" s="3">
        <f t="shared" si="29"/>
        <v>40.832993058391182</v>
      </c>
      <c r="M243" s="4">
        <v>4.7410000000000004E-3</v>
      </c>
      <c r="N243" s="3">
        <v>2.4489999999999998E-2</v>
      </c>
      <c r="O243" s="3">
        <f t="shared" si="30"/>
        <v>40.832993058391182</v>
      </c>
      <c r="Q243" s="4">
        <v>1.1534000000000001E-2</v>
      </c>
      <c r="R243" s="3">
        <v>2.4489999999999998E-2</v>
      </c>
      <c r="S243" s="3">
        <f t="shared" si="31"/>
        <v>40.832993058391182</v>
      </c>
      <c r="U243" s="4">
        <v>6.7559999999999999E-3</v>
      </c>
      <c r="V243" s="3">
        <v>2.4489999999999998E-2</v>
      </c>
      <c r="W243" s="3">
        <f t="shared" si="32"/>
        <v>40.832993058391182</v>
      </c>
      <c r="Y243" s="17">
        <f t="shared" si="33"/>
        <v>9.7184999999999997E-3</v>
      </c>
      <c r="Z243" s="3">
        <f t="shared" si="34"/>
        <v>2.4489999999999998E-2</v>
      </c>
      <c r="AA243" s="3">
        <f t="shared" si="35"/>
        <v>40.832993058391182</v>
      </c>
    </row>
    <row r="244" spans="1:27" x14ac:dyDescent="0.35">
      <c r="A244" s="4">
        <v>9.1610000000000007E-3</v>
      </c>
      <c r="B244" s="3">
        <v>2.4589999999999997E-2</v>
      </c>
      <c r="C244" s="3">
        <f t="shared" si="27"/>
        <v>40.666937779585204</v>
      </c>
      <c r="E244" s="4">
        <v>2.3505000000000002E-2</v>
      </c>
      <c r="F244" s="3">
        <v>2.4589999999999997E-2</v>
      </c>
      <c r="G244" s="3">
        <f t="shared" si="28"/>
        <v>40.666937779585204</v>
      </c>
      <c r="I244" s="4">
        <v>1.1816E-2</v>
      </c>
      <c r="J244" s="3">
        <v>2.4589999999999997E-2</v>
      </c>
      <c r="K244" s="3">
        <f t="shared" si="29"/>
        <v>40.666937779585204</v>
      </c>
      <c r="M244" s="4">
        <v>3.8930000000000002E-3</v>
      </c>
      <c r="N244" s="3">
        <v>2.4589999999999997E-2</v>
      </c>
      <c r="O244" s="3">
        <f t="shared" si="30"/>
        <v>40.666937779585204</v>
      </c>
      <c r="Q244" s="4">
        <v>1.5729E-2</v>
      </c>
      <c r="R244" s="3">
        <v>2.4589999999999997E-2</v>
      </c>
      <c r="S244" s="3">
        <f t="shared" si="31"/>
        <v>40.666937779585204</v>
      </c>
      <c r="U244" s="4">
        <v>4.9690000000000003E-3</v>
      </c>
      <c r="V244" s="3">
        <v>2.4589999999999997E-2</v>
      </c>
      <c r="W244" s="3">
        <f t="shared" si="32"/>
        <v>40.666937779585204</v>
      </c>
      <c r="Y244" s="17">
        <f t="shared" si="33"/>
        <v>1.1512166666666665E-2</v>
      </c>
      <c r="Z244" s="3">
        <f t="shared" si="34"/>
        <v>2.4589999999999997E-2</v>
      </c>
      <c r="AA244" s="3">
        <f t="shared" si="35"/>
        <v>40.666937779585204</v>
      </c>
    </row>
    <row r="245" spans="1:27" x14ac:dyDescent="0.35">
      <c r="A245" s="4">
        <v>5.3010000000000002E-3</v>
      </c>
      <c r="B245" s="3">
        <v>2.47E-2</v>
      </c>
      <c r="C245" s="3">
        <f t="shared" si="27"/>
        <v>40.48582995951417</v>
      </c>
      <c r="E245" s="4">
        <v>2.3698E-2</v>
      </c>
      <c r="F245" s="3">
        <v>2.47E-2</v>
      </c>
      <c r="G245" s="3">
        <f t="shared" si="28"/>
        <v>40.48582995951417</v>
      </c>
      <c r="I245" s="4">
        <v>1.3117E-2</v>
      </c>
      <c r="J245" s="3">
        <v>2.47E-2</v>
      </c>
      <c r="K245" s="3">
        <f t="shared" si="29"/>
        <v>40.48582995951417</v>
      </c>
      <c r="M245" s="4">
        <v>4.3059999999999999E-3</v>
      </c>
      <c r="N245" s="3">
        <v>2.47E-2</v>
      </c>
      <c r="O245" s="3">
        <f t="shared" si="30"/>
        <v>40.48582995951417</v>
      </c>
      <c r="Q245" s="4">
        <v>2.0559000000000001E-2</v>
      </c>
      <c r="R245" s="3">
        <v>2.47E-2</v>
      </c>
      <c r="S245" s="3">
        <f t="shared" si="31"/>
        <v>40.48582995951417</v>
      </c>
      <c r="U245" s="4">
        <v>2.8249999999999998E-3</v>
      </c>
      <c r="V245" s="3">
        <v>2.47E-2</v>
      </c>
      <c r="W245" s="3">
        <f t="shared" si="32"/>
        <v>40.48582995951417</v>
      </c>
      <c r="Y245" s="17">
        <f t="shared" si="33"/>
        <v>1.1634333333333332E-2</v>
      </c>
      <c r="Z245" s="3">
        <f t="shared" si="34"/>
        <v>2.47E-2</v>
      </c>
      <c r="AA245" s="3">
        <f t="shared" si="35"/>
        <v>40.48582995951417</v>
      </c>
    </row>
    <row r="246" spans="1:27" x14ac:dyDescent="0.35">
      <c r="A246" s="4">
        <v>6.8529999999999997E-3</v>
      </c>
      <c r="B246" s="3">
        <v>2.4799999999999999E-2</v>
      </c>
      <c r="C246" s="3">
        <f t="shared" si="27"/>
        <v>40.322580645161288</v>
      </c>
      <c r="E246" s="4">
        <v>2.4857000000000001E-2</v>
      </c>
      <c r="F246" s="3">
        <v>2.4799999999999999E-2</v>
      </c>
      <c r="G246" s="3">
        <f t="shared" si="28"/>
        <v>40.322580645161288</v>
      </c>
      <c r="I246" s="4">
        <v>1.0996000000000001E-2</v>
      </c>
      <c r="J246" s="3">
        <v>2.4799999999999999E-2</v>
      </c>
      <c r="K246" s="3">
        <f t="shared" si="29"/>
        <v>40.322580645161288</v>
      </c>
      <c r="M246" s="4">
        <v>5.6631059999999998E-4</v>
      </c>
      <c r="N246" s="3">
        <v>2.4799999999999999E-2</v>
      </c>
      <c r="O246" s="3">
        <f t="shared" si="30"/>
        <v>40.322580645161288</v>
      </c>
      <c r="Q246" s="4">
        <v>1.9082999999999999E-2</v>
      </c>
      <c r="R246" s="3">
        <v>2.4799999999999999E-2</v>
      </c>
      <c r="S246" s="3">
        <f t="shared" si="31"/>
        <v>40.322580645161288</v>
      </c>
      <c r="U246" s="4">
        <v>4.9179999999999996E-3</v>
      </c>
      <c r="V246" s="3">
        <v>2.4799999999999999E-2</v>
      </c>
      <c r="W246" s="3">
        <f t="shared" si="32"/>
        <v>40.322580645161288</v>
      </c>
      <c r="Y246" s="17">
        <f t="shared" si="33"/>
        <v>1.1212218433333336E-2</v>
      </c>
      <c r="Z246" s="3">
        <f t="shared" si="34"/>
        <v>2.4799999999999999E-2</v>
      </c>
      <c r="AA246" s="3">
        <f t="shared" si="35"/>
        <v>40.322580645161288</v>
      </c>
    </row>
    <row r="247" spans="1:27" x14ac:dyDescent="0.35">
      <c r="A247" s="4">
        <v>5.1739999999999998E-3</v>
      </c>
      <c r="B247" s="3">
        <v>2.4899999999999999E-2</v>
      </c>
      <c r="C247" s="3">
        <f t="shared" si="27"/>
        <v>40.160642570281126</v>
      </c>
      <c r="E247" s="4">
        <v>2.5191000000000002E-2</v>
      </c>
      <c r="F247" s="3">
        <v>2.4899999999999999E-2</v>
      </c>
      <c r="G247" s="3">
        <f t="shared" si="28"/>
        <v>40.160642570281126</v>
      </c>
      <c r="I247" s="4">
        <v>1.4537E-2</v>
      </c>
      <c r="J247" s="3">
        <v>2.4899999999999999E-2</v>
      </c>
      <c r="K247" s="3">
        <f t="shared" si="29"/>
        <v>40.160642570281126</v>
      </c>
      <c r="M247" s="4">
        <v>4.1070000000000004E-3</v>
      </c>
      <c r="N247" s="3">
        <v>2.4899999999999999E-2</v>
      </c>
      <c r="O247" s="3">
        <f t="shared" si="30"/>
        <v>40.160642570281126</v>
      </c>
      <c r="Q247" s="4">
        <v>1.4827E-2</v>
      </c>
      <c r="R247" s="3">
        <v>2.4899999999999999E-2</v>
      </c>
      <c r="S247" s="3">
        <f t="shared" si="31"/>
        <v>40.160642570281126</v>
      </c>
      <c r="U247" s="4">
        <v>7.1529999999999996E-3</v>
      </c>
      <c r="V247" s="3">
        <v>2.4899999999999999E-2</v>
      </c>
      <c r="W247" s="3">
        <f t="shared" si="32"/>
        <v>40.160642570281126</v>
      </c>
      <c r="Y247" s="17">
        <f t="shared" si="33"/>
        <v>1.18315E-2</v>
      </c>
      <c r="Z247" s="3">
        <f t="shared" si="34"/>
        <v>2.4900000000000002E-2</v>
      </c>
      <c r="AA247" s="3">
        <f t="shared" si="35"/>
        <v>40.160642570281119</v>
      </c>
    </row>
    <row r="248" spans="1:27" x14ac:dyDescent="0.35">
      <c r="A248" s="4">
        <v>2.7789999999999998E-3</v>
      </c>
      <c r="B248" s="3">
        <v>2.5000000000000001E-2</v>
      </c>
      <c r="C248" s="3">
        <f t="shared" si="27"/>
        <v>40</v>
      </c>
      <c r="E248" s="4">
        <v>2.9860000000000001E-2</v>
      </c>
      <c r="F248" s="3">
        <v>2.5000000000000001E-2</v>
      </c>
      <c r="G248" s="3">
        <f t="shared" si="28"/>
        <v>40</v>
      </c>
      <c r="I248" s="4">
        <v>1.1440000000000001E-2</v>
      </c>
      <c r="J248" s="3">
        <v>2.5000000000000001E-2</v>
      </c>
      <c r="K248" s="3">
        <f t="shared" si="29"/>
        <v>40</v>
      </c>
      <c r="M248" s="4">
        <v>2.8649999999999999E-3</v>
      </c>
      <c r="N248" s="3">
        <v>2.5000000000000001E-2</v>
      </c>
      <c r="O248" s="3">
        <f t="shared" si="30"/>
        <v>40</v>
      </c>
      <c r="Q248" s="4">
        <v>1.7766000000000001E-2</v>
      </c>
      <c r="R248" s="3">
        <v>2.5000000000000001E-2</v>
      </c>
      <c r="S248" s="3">
        <f t="shared" si="31"/>
        <v>40</v>
      </c>
      <c r="U248" s="4">
        <v>3.7850000000000002E-3</v>
      </c>
      <c r="V248" s="3">
        <v>2.5000000000000001E-2</v>
      </c>
      <c r="W248" s="3">
        <f t="shared" si="32"/>
        <v>40</v>
      </c>
      <c r="Y248" s="17">
        <f t="shared" si="33"/>
        <v>1.1415833333333333E-2</v>
      </c>
      <c r="Z248" s="3">
        <f t="shared" si="34"/>
        <v>2.4999999999999998E-2</v>
      </c>
      <c r="AA248" s="3">
        <f t="shared" si="35"/>
        <v>40</v>
      </c>
    </row>
    <row r="249" spans="1:27" x14ac:dyDescent="0.35">
      <c r="A249" s="4">
        <v>7.5100000000000002E-3</v>
      </c>
      <c r="B249" s="3">
        <v>2.5100000000000001E-2</v>
      </c>
      <c r="C249" s="3">
        <f t="shared" si="27"/>
        <v>39.840637450199203</v>
      </c>
      <c r="E249" s="4">
        <v>2.869E-2</v>
      </c>
      <c r="F249" s="3">
        <v>2.5100000000000001E-2</v>
      </c>
      <c r="G249" s="3">
        <f t="shared" si="28"/>
        <v>39.840637450199203</v>
      </c>
      <c r="I249" s="4">
        <v>1.4911000000000001E-2</v>
      </c>
      <c r="J249" s="3">
        <v>2.5100000000000001E-2</v>
      </c>
      <c r="K249" s="3">
        <f t="shared" si="29"/>
        <v>39.840637450199203</v>
      </c>
      <c r="M249" s="4">
        <v>2.532E-3</v>
      </c>
      <c r="N249" s="3">
        <v>2.5100000000000001E-2</v>
      </c>
      <c r="O249" s="3">
        <f t="shared" si="30"/>
        <v>39.840637450199203</v>
      </c>
      <c r="Q249" s="4">
        <v>1.9115E-2</v>
      </c>
      <c r="R249" s="3">
        <v>2.5100000000000001E-2</v>
      </c>
      <c r="S249" s="3">
        <f t="shared" si="31"/>
        <v>39.840637450199203</v>
      </c>
      <c r="U249" s="4">
        <v>6.4489999999999999E-3</v>
      </c>
      <c r="V249" s="3">
        <v>2.5100000000000001E-2</v>
      </c>
      <c r="W249" s="3">
        <f t="shared" si="32"/>
        <v>39.840637450199203</v>
      </c>
      <c r="Y249" s="17">
        <f t="shared" si="33"/>
        <v>1.3201166666666667E-2</v>
      </c>
      <c r="Z249" s="3">
        <f t="shared" si="34"/>
        <v>2.5100000000000001E-2</v>
      </c>
      <c r="AA249" s="3">
        <f t="shared" si="35"/>
        <v>39.840637450199203</v>
      </c>
    </row>
    <row r="250" spans="1:27" x14ac:dyDescent="0.35">
      <c r="A250" s="4">
        <v>5.2379999999999996E-3</v>
      </c>
      <c r="B250" s="3">
        <v>2.52E-2</v>
      </c>
      <c r="C250" s="3">
        <f t="shared" si="27"/>
        <v>39.682539682539684</v>
      </c>
      <c r="E250" s="4">
        <v>3.2400999999999999E-2</v>
      </c>
      <c r="F250" s="3">
        <v>2.52E-2</v>
      </c>
      <c r="G250" s="3">
        <f t="shared" si="28"/>
        <v>39.682539682539684</v>
      </c>
      <c r="I250" s="4">
        <v>1.4923000000000001E-2</v>
      </c>
      <c r="J250" s="3">
        <v>2.52E-2</v>
      </c>
      <c r="K250" s="3">
        <f t="shared" si="29"/>
        <v>39.682539682539684</v>
      </c>
      <c r="M250" s="4">
        <v>2.846E-3</v>
      </c>
      <c r="N250" s="3">
        <v>2.52E-2</v>
      </c>
      <c r="O250" s="3">
        <f t="shared" si="30"/>
        <v>39.682539682539684</v>
      </c>
      <c r="Q250" s="4">
        <v>2.1961999999999999E-2</v>
      </c>
      <c r="R250" s="3">
        <v>2.52E-2</v>
      </c>
      <c r="S250" s="3">
        <f t="shared" si="31"/>
        <v>39.682539682539684</v>
      </c>
      <c r="U250" s="4">
        <v>1.8959999999999999E-3</v>
      </c>
      <c r="V250" s="3">
        <v>2.52E-2</v>
      </c>
      <c r="W250" s="3">
        <f t="shared" si="32"/>
        <v>39.682539682539684</v>
      </c>
      <c r="Y250" s="17">
        <f t="shared" si="33"/>
        <v>1.3210999999999999E-2</v>
      </c>
      <c r="Z250" s="3">
        <f t="shared" si="34"/>
        <v>2.52E-2</v>
      </c>
      <c r="AA250" s="3">
        <f t="shared" si="35"/>
        <v>39.682539682539684</v>
      </c>
    </row>
    <row r="251" spans="1:27" x14ac:dyDescent="0.35">
      <c r="A251" s="4">
        <v>4.3309999999999998E-3</v>
      </c>
      <c r="B251" s="3">
        <v>2.5300000000000003E-2</v>
      </c>
      <c r="C251" s="3">
        <f t="shared" si="27"/>
        <v>39.525691699604735</v>
      </c>
      <c r="E251" s="4">
        <v>3.3824E-2</v>
      </c>
      <c r="F251" s="3">
        <v>2.5300000000000003E-2</v>
      </c>
      <c r="G251" s="3">
        <f t="shared" si="28"/>
        <v>39.525691699604735</v>
      </c>
      <c r="I251" s="4">
        <v>1.5671999999999998E-2</v>
      </c>
      <c r="J251" s="3">
        <v>2.5300000000000003E-2</v>
      </c>
      <c r="K251" s="3">
        <f t="shared" si="29"/>
        <v>39.525691699604735</v>
      </c>
      <c r="M251" s="4">
        <v>5.2220000000000001E-3</v>
      </c>
      <c r="N251" s="3">
        <v>2.5300000000000003E-2</v>
      </c>
      <c r="O251" s="3">
        <f t="shared" si="30"/>
        <v>39.525691699604735</v>
      </c>
      <c r="Q251" s="4">
        <v>2.5804000000000001E-2</v>
      </c>
      <c r="R251" s="3">
        <v>2.5300000000000003E-2</v>
      </c>
      <c r="S251" s="3">
        <f t="shared" si="31"/>
        <v>39.525691699604735</v>
      </c>
      <c r="U251" s="4">
        <v>4.9769999999999997E-3</v>
      </c>
      <c r="V251" s="3">
        <v>2.5300000000000003E-2</v>
      </c>
      <c r="W251" s="3">
        <f t="shared" si="32"/>
        <v>39.525691699604735</v>
      </c>
      <c r="Y251" s="17">
        <f t="shared" si="33"/>
        <v>1.4971666666666666E-2</v>
      </c>
      <c r="Z251" s="3">
        <f t="shared" si="34"/>
        <v>2.53E-2</v>
      </c>
      <c r="AA251" s="3">
        <f t="shared" si="35"/>
        <v>39.525691699604742</v>
      </c>
    </row>
    <row r="252" spans="1:27" x14ac:dyDescent="0.35">
      <c r="A252" s="4">
        <v>6.7219999999999997E-3</v>
      </c>
      <c r="B252" s="3">
        <v>2.5409999999999999E-2</v>
      </c>
      <c r="C252" s="3">
        <f t="shared" si="27"/>
        <v>39.354584809130266</v>
      </c>
      <c r="E252" s="4">
        <v>3.1581999999999999E-2</v>
      </c>
      <c r="F252" s="3">
        <v>2.5409999999999999E-2</v>
      </c>
      <c r="G252" s="3">
        <f t="shared" si="28"/>
        <v>39.354584809130266</v>
      </c>
      <c r="I252" s="4">
        <v>1.5642E-2</v>
      </c>
      <c r="J252" s="3">
        <v>2.5409999999999999E-2</v>
      </c>
      <c r="K252" s="3">
        <f t="shared" si="29"/>
        <v>39.354584809130266</v>
      </c>
      <c r="M252" s="4">
        <v>2.6689999999999999E-3</v>
      </c>
      <c r="N252" s="3">
        <v>2.5409999999999999E-2</v>
      </c>
      <c r="O252" s="3">
        <f t="shared" si="30"/>
        <v>39.354584809130266</v>
      </c>
      <c r="Q252" s="4">
        <v>2.4066000000000001E-2</v>
      </c>
      <c r="R252" s="3">
        <v>2.5409999999999999E-2</v>
      </c>
      <c r="S252" s="3">
        <f t="shared" si="31"/>
        <v>39.354584809130266</v>
      </c>
      <c r="U252" s="4">
        <v>7.241E-3</v>
      </c>
      <c r="V252" s="3">
        <v>2.5409999999999999E-2</v>
      </c>
      <c r="W252" s="3">
        <f t="shared" si="32"/>
        <v>39.354584809130266</v>
      </c>
      <c r="Y252" s="17">
        <f t="shared" si="33"/>
        <v>1.4653666666666664E-2</v>
      </c>
      <c r="Z252" s="3">
        <f t="shared" si="34"/>
        <v>2.5409999999999999E-2</v>
      </c>
      <c r="AA252" s="3">
        <f t="shared" si="35"/>
        <v>39.354584809130266</v>
      </c>
    </row>
    <row r="253" spans="1:27" x14ac:dyDescent="0.35">
      <c r="A253" s="4">
        <v>7.6080000000000002E-3</v>
      </c>
      <c r="B253" s="3">
        <v>2.5509999999999998E-2</v>
      </c>
      <c r="C253" s="3">
        <f t="shared" si="27"/>
        <v>39.200313602508821</v>
      </c>
      <c r="E253" s="4">
        <v>3.2307000000000002E-2</v>
      </c>
      <c r="F253" s="3">
        <v>2.5509999999999998E-2</v>
      </c>
      <c r="G253" s="3">
        <f t="shared" si="28"/>
        <v>39.200313602508821</v>
      </c>
      <c r="I253" s="4">
        <v>1.238E-2</v>
      </c>
      <c r="J253" s="3">
        <v>2.5509999999999998E-2</v>
      </c>
      <c r="K253" s="3">
        <f t="shared" si="29"/>
        <v>39.200313602508821</v>
      </c>
      <c r="M253" s="4">
        <v>5.8380000000000003E-3</v>
      </c>
      <c r="N253" s="3">
        <v>2.5509999999999998E-2</v>
      </c>
      <c r="O253" s="3">
        <f t="shared" si="30"/>
        <v>39.200313602508821</v>
      </c>
      <c r="Q253" s="4">
        <v>2.4858000000000002E-2</v>
      </c>
      <c r="R253" s="3">
        <v>2.5509999999999998E-2</v>
      </c>
      <c r="S253" s="3">
        <f t="shared" si="31"/>
        <v>39.200313602508821</v>
      </c>
      <c r="U253" s="4">
        <v>8.7229999999999999E-3</v>
      </c>
      <c r="V253" s="3">
        <v>2.5509999999999998E-2</v>
      </c>
      <c r="W253" s="3">
        <f t="shared" si="32"/>
        <v>39.200313602508821</v>
      </c>
      <c r="Y253" s="17">
        <f t="shared" si="33"/>
        <v>1.5285666666666668E-2</v>
      </c>
      <c r="Z253" s="3">
        <f t="shared" si="34"/>
        <v>2.5510000000000001E-2</v>
      </c>
      <c r="AA253" s="3">
        <f t="shared" si="35"/>
        <v>39.200313602508821</v>
      </c>
    </row>
    <row r="254" spans="1:27" x14ac:dyDescent="0.35">
      <c r="A254" s="4">
        <v>1.0423999999999999E-2</v>
      </c>
      <c r="B254" s="3">
        <v>2.5610000000000001E-2</v>
      </c>
      <c r="C254" s="3">
        <f t="shared" si="27"/>
        <v>39.047247169074581</v>
      </c>
      <c r="E254" s="4">
        <v>3.9238000000000002E-2</v>
      </c>
      <c r="F254" s="3">
        <v>2.5610000000000001E-2</v>
      </c>
      <c r="G254" s="3">
        <f t="shared" si="28"/>
        <v>39.047247169074581</v>
      </c>
      <c r="I254" s="4">
        <v>1.3453E-2</v>
      </c>
      <c r="J254" s="3">
        <v>2.5610000000000001E-2</v>
      </c>
      <c r="K254" s="3">
        <f t="shared" si="29"/>
        <v>39.047247169074581</v>
      </c>
      <c r="M254" s="4">
        <v>5.277767E-4</v>
      </c>
      <c r="N254" s="3">
        <v>2.5610000000000001E-2</v>
      </c>
      <c r="O254" s="3">
        <f t="shared" si="30"/>
        <v>39.047247169074581</v>
      </c>
      <c r="Q254" s="4">
        <v>2.6348E-2</v>
      </c>
      <c r="R254" s="3">
        <v>2.5610000000000001E-2</v>
      </c>
      <c r="S254" s="3">
        <f t="shared" si="31"/>
        <v>39.047247169074581</v>
      </c>
      <c r="U254" s="4">
        <v>1.9919999999999998E-3</v>
      </c>
      <c r="V254" s="3">
        <v>2.5610000000000001E-2</v>
      </c>
      <c r="W254" s="3">
        <f t="shared" si="32"/>
        <v>39.047247169074581</v>
      </c>
      <c r="Y254" s="17">
        <f t="shared" si="33"/>
        <v>1.5330462783333332E-2</v>
      </c>
      <c r="Z254" s="3">
        <f t="shared" si="34"/>
        <v>2.5609999999999997E-2</v>
      </c>
      <c r="AA254" s="3">
        <f t="shared" si="35"/>
        <v>39.047247169074588</v>
      </c>
    </row>
    <row r="255" spans="1:27" x14ac:dyDescent="0.35">
      <c r="A255" s="4">
        <v>1.2484E-2</v>
      </c>
      <c r="B255" s="3">
        <v>2.571E-2</v>
      </c>
      <c r="C255" s="3">
        <f t="shared" si="27"/>
        <v>38.895371450797356</v>
      </c>
      <c r="E255" s="4">
        <v>4.6299E-2</v>
      </c>
      <c r="F255" s="3">
        <v>2.571E-2</v>
      </c>
      <c r="G255" s="3">
        <f t="shared" si="28"/>
        <v>38.895371450797356</v>
      </c>
      <c r="I255" s="4">
        <v>2.0043999999999999E-2</v>
      </c>
      <c r="J255" s="3">
        <v>2.571E-2</v>
      </c>
      <c r="K255" s="3">
        <f t="shared" si="29"/>
        <v>38.895371450797356</v>
      </c>
      <c r="M255" s="4">
        <v>1.005E-3</v>
      </c>
      <c r="N255" s="3">
        <v>2.571E-2</v>
      </c>
      <c r="O255" s="3">
        <f t="shared" si="30"/>
        <v>38.895371450797356</v>
      </c>
      <c r="Q255" s="4">
        <v>3.1592000000000002E-2</v>
      </c>
      <c r="R255" s="3">
        <v>2.571E-2</v>
      </c>
      <c r="S255" s="3">
        <f t="shared" si="31"/>
        <v>38.895371450797356</v>
      </c>
      <c r="U255" s="4">
        <v>6.9020000000000001E-3</v>
      </c>
      <c r="V255" s="3">
        <v>2.571E-2</v>
      </c>
      <c r="W255" s="3">
        <f t="shared" si="32"/>
        <v>38.895371450797356</v>
      </c>
      <c r="Y255" s="17">
        <f t="shared" si="33"/>
        <v>1.9721000000000006E-2</v>
      </c>
      <c r="Z255" s="3">
        <f t="shared" si="34"/>
        <v>2.571E-2</v>
      </c>
      <c r="AA255" s="3">
        <f t="shared" si="35"/>
        <v>38.895371450797356</v>
      </c>
    </row>
    <row r="256" spans="1:27" x14ac:dyDescent="0.35">
      <c r="A256" s="4">
        <v>7.8250000000000004E-3</v>
      </c>
      <c r="B256" s="3">
        <v>2.581E-2</v>
      </c>
      <c r="C256" s="3">
        <f t="shared" si="27"/>
        <v>38.74467260751647</v>
      </c>
      <c r="E256" s="4">
        <v>3.8609999999999998E-2</v>
      </c>
      <c r="F256" s="3">
        <v>2.581E-2</v>
      </c>
      <c r="G256" s="3">
        <f t="shared" si="28"/>
        <v>38.74467260751647</v>
      </c>
      <c r="I256" s="4">
        <v>1.8124000000000001E-2</v>
      </c>
      <c r="J256" s="3">
        <v>2.581E-2</v>
      </c>
      <c r="K256" s="3">
        <f t="shared" si="29"/>
        <v>38.74467260751647</v>
      </c>
      <c r="M256" s="4">
        <v>2.934E-3</v>
      </c>
      <c r="N256" s="3">
        <v>2.581E-2</v>
      </c>
      <c r="O256" s="3">
        <f t="shared" si="30"/>
        <v>38.74467260751647</v>
      </c>
      <c r="Q256" s="4">
        <v>3.0225999999999999E-2</v>
      </c>
      <c r="R256" s="3">
        <v>2.581E-2</v>
      </c>
      <c r="S256" s="3">
        <f t="shared" si="31"/>
        <v>38.74467260751647</v>
      </c>
      <c r="U256" s="4">
        <v>6.2040000000000003E-3</v>
      </c>
      <c r="V256" s="3">
        <v>2.581E-2</v>
      </c>
      <c r="W256" s="3">
        <f t="shared" si="32"/>
        <v>38.74467260751647</v>
      </c>
      <c r="Y256" s="17">
        <f t="shared" si="33"/>
        <v>1.7320500000000003E-2</v>
      </c>
      <c r="Z256" s="3">
        <f t="shared" si="34"/>
        <v>2.581E-2</v>
      </c>
      <c r="AA256" s="3">
        <f t="shared" si="35"/>
        <v>38.74467260751647</v>
      </c>
    </row>
    <row r="257" spans="1:27" x14ac:dyDescent="0.35">
      <c r="A257" s="4">
        <v>1.2038999999999999E-2</v>
      </c>
      <c r="B257" s="3">
        <v>2.5909999999999999E-2</v>
      </c>
      <c r="C257" s="3">
        <f t="shared" si="27"/>
        <v>38.595137012736394</v>
      </c>
      <c r="E257" s="4">
        <v>4.1764999999999997E-2</v>
      </c>
      <c r="F257" s="3">
        <v>2.5909999999999999E-2</v>
      </c>
      <c r="G257" s="3">
        <f t="shared" si="28"/>
        <v>38.595137012736394</v>
      </c>
      <c r="I257" s="4">
        <v>1.9207999999999999E-2</v>
      </c>
      <c r="J257" s="3">
        <v>2.5909999999999999E-2</v>
      </c>
      <c r="K257" s="3">
        <f t="shared" si="29"/>
        <v>38.595137012736394</v>
      </c>
      <c r="M257" s="4">
        <v>5.2259999999999997E-3</v>
      </c>
      <c r="N257" s="3">
        <v>2.5909999999999999E-2</v>
      </c>
      <c r="O257" s="3">
        <f t="shared" si="30"/>
        <v>38.595137012736394</v>
      </c>
      <c r="Q257" s="4">
        <v>2.7833E-2</v>
      </c>
      <c r="R257" s="3">
        <v>2.5909999999999999E-2</v>
      </c>
      <c r="S257" s="3">
        <f t="shared" si="31"/>
        <v>38.595137012736394</v>
      </c>
      <c r="U257" s="4">
        <v>4.5640000000000003E-3</v>
      </c>
      <c r="V257" s="3">
        <v>2.5909999999999999E-2</v>
      </c>
      <c r="W257" s="3">
        <f t="shared" si="32"/>
        <v>38.595137012736394</v>
      </c>
      <c r="Y257" s="17">
        <f t="shared" si="33"/>
        <v>1.8439166666666663E-2</v>
      </c>
      <c r="Z257" s="3">
        <f t="shared" si="34"/>
        <v>2.5909999999999999E-2</v>
      </c>
      <c r="AA257" s="3">
        <f t="shared" si="35"/>
        <v>38.595137012736394</v>
      </c>
    </row>
    <row r="258" spans="1:27" x14ac:dyDescent="0.35">
      <c r="A258" s="4">
        <v>1.0704999999999999E-2</v>
      </c>
      <c r="B258" s="3">
        <v>2.6020000000000001E-2</v>
      </c>
      <c r="C258" s="3">
        <f t="shared" si="27"/>
        <v>38.431975403535738</v>
      </c>
      <c r="E258" s="4">
        <v>4.7826E-2</v>
      </c>
      <c r="F258" s="3">
        <v>2.6020000000000001E-2</v>
      </c>
      <c r="G258" s="3">
        <f t="shared" si="28"/>
        <v>38.431975403535738</v>
      </c>
      <c r="I258" s="4">
        <v>1.8675000000000001E-2</v>
      </c>
      <c r="J258" s="3">
        <v>2.6020000000000001E-2</v>
      </c>
      <c r="K258" s="3">
        <f t="shared" si="29"/>
        <v>38.431975403535738</v>
      </c>
      <c r="M258" s="4">
        <v>4.6759999999999996E-3</v>
      </c>
      <c r="N258" s="3">
        <v>2.6020000000000001E-2</v>
      </c>
      <c r="O258" s="3">
        <f t="shared" si="30"/>
        <v>38.431975403535738</v>
      </c>
      <c r="Q258" s="4">
        <v>3.7093000000000001E-2</v>
      </c>
      <c r="R258" s="3">
        <v>2.6020000000000001E-2</v>
      </c>
      <c r="S258" s="3">
        <f t="shared" si="31"/>
        <v>38.431975403535738</v>
      </c>
      <c r="U258" s="4">
        <v>8.9300000000000004E-3</v>
      </c>
      <c r="V258" s="3">
        <v>2.6020000000000001E-2</v>
      </c>
      <c r="W258" s="3">
        <f t="shared" si="32"/>
        <v>38.431975403535738</v>
      </c>
      <c r="Y258" s="17">
        <f t="shared" si="33"/>
        <v>2.13175E-2</v>
      </c>
      <c r="Z258" s="3">
        <f t="shared" si="34"/>
        <v>2.6019999999999998E-2</v>
      </c>
      <c r="AA258" s="3">
        <f t="shared" si="35"/>
        <v>38.431975403535745</v>
      </c>
    </row>
    <row r="259" spans="1:27" x14ac:dyDescent="0.35">
      <c r="A259" s="4">
        <v>1.1898000000000001E-2</v>
      </c>
      <c r="B259" s="3">
        <v>2.6120000000000001E-2</v>
      </c>
      <c r="C259" s="3">
        <f t="shared" si="27"/>
        <v>38.284839203675347</v>
      </c>
      <c r="E259" s="4">
        <v>4.5676000000000001E-2</v>
      </c>
      <c r="F259" s="3">
        <v>2.6120000000000001E-2</v>
      </c>
      <c r="G259" s="3">
        <f t="shared" si="28"/>
        <v>38.284839203675347</v>
      </c>
      <c r="I259" s="4">
        <v>2.0275000000000001E-2</v>
      </c>
      <c r="J259" s="3">
        <v>2.6120000000000001E-2</v>
      </c>
      <c r="K259" s="3">
        <f t="shared" si="29"/>
        <v>38.284839203675347</v>
      </c>
      <c r="M259" s="4">
        <v>4.3530000000000001E-3</v>
      </c>
      <c r="N259" s="3">
        <v>2.6120000000000001E-2</v>
      </c>
      <c r="O259" s="3">
        <f t="shared" si="30"/>
        <v>38.284839203675347</v>
      </c>
      <c r="Q259" s="4">
        <v>2.9968000000000002E-2</v>
      </c>
      <c r="R259" s="3">
        <v>2.6120000000000001E-2</v>
      </c>
      <c r="S259" s="3">
        <f t="shared" si="31"/>
        <v>38.284839203675347</v>
      </c>
      <c r="U259" s="4">
        <v>8.1119999999999994E-3</v>
      </c>
      <c r="V259" s="3">
        <v>2.6120000000000001E-2</v>
      </c>
      <c r="W259" s="3">
        <f t="shared" si="32"/>
        <v>38.284839203675347</v>
      </c>
      <c r="Y259" s="17">
        <f t="shared" si="33"/>
        <v>2.0046999999999999E-2</v>
      </c>
      <c r="Z259" s="3">
        <f t="shared" si="34"/>
        <v>2.6120000000000001E-2</v>
      </c>
      <c r="AA259" s="3">
        <f t="shared" si="35"/>
        <v>38.284839203675347</v>
      </c>
    </row>
    <row r="260" spans="1:27" x14ac:dyDescent="0.35">
      <c r="A260" s="4">
        <v>1.3325E-2</v>
      </c>
      <c r="B260" s="3">
        <v>2.622E-2</v>
      </c>
      <c r="C260" s="3">
        <f t="shared" ref="C260:C323" si="36">1/B260</f>
        <v>38.138825324180011</v>
      </c>
      <c r="E260" s="4">
        <v>4.9997E-2</v>
      </c>
      <c r="F260" s="3">
        <v>2.622E-2</v>
      </c>
      <c r="G260" s="3">
        <f t="shared" ref="G260:G323" si="37">1/F260</f>
        <v>38.138825324180011</v>
      </c>
      <c r="I260" s="4">
        <v>2.1461999999999998E-2</v>
      </c>
      <c r="J260" s="3">
        <v>2.622E-2</v>
      </c>
      <c r="K260" s="3">
        <f t="shared" ref="K260:K323" si="38">1/J260</f>
        <v>38.138825324180011</v>
      </c>
      <c r="M260" s="4">
        <v>5.5459999999999997E-3</v>
      </c>
      <c r="N260" s="3">
        <v>2.622E-2</v>
      </c>
      <c r="O260" s="3">
        <f t="shared" ref="O260:O323" si="39">1/N260</f>
        <v>38.138825324180011</v>
      </c>
      <c r="Q260" s="4">
        <v>3.2349999999999997E-2</v>
      </c>
      <c r="R260" s="3">
        <v>2.622E-2</v>
      </c>
      <c r="S260" s="3">
        <f t="shared" ref="S260:S323" si="40">1/R260</f>
        <v>38.138825324180011</v>
      </c>
      <c r="U260" s="4">
        <v>7.3709999999999999E-3</v>
      </c>
      <c r="V260" s="3">
        <v>2.622E-2</v>
      </c>
      <c r="W260" s="3">
        <f t="shared" ref="W260:W323" si="41">1/V260</f>
        <v>38.138825324180011</v>
      </c>
      <c r="Y260" s="17">
        <f t="shared" ref="Y260:Y323" si="42">AVERAGE(A260,E260,I260,M260,Q260,U260)</f>
        <v>2.1675166666666662E-2</v>
      </c>
      <c r="Z260" s="3">
        <f t="shared" ref="Z260:Z323" si="43">AVERAGE(B260,F260,J260,N260,R260,V260)</f>
        <v>2.6219999999999997E-2</v>
      </c>
      <c r="AA260" s="3">
        <f t="shared" ref="AA260:AA323" si="44">1/Z260</f>
        <v>38.138825324180019</v>
      </c>
    </row>
    <row r="261" spans="1:27" x14ac:dyDescent="0.35">
      <c r="A261" s="4">
        <v>1.2442E-2</v>
      </c>
      <c r="B261" s="3">
        <v>2.6319999999999996E-2</v>
      </c>
      <c r="C261" s="3">
        <f t="shared" si="36"/>
        <v>37.993920972644382</v>
      </c>
      <c r="E261" s="4">
        <v>5.2853999999999998E-2</v>
      </c>
      <c r="F261" s="3">
        <v>2.6319999999999996E-2</v>
      </c>
      <c r="G261" s="3">
        <f t="shared" si="37"/>
        <v>37.993920972644382</v>
      </c>
      <c r="I261" s="4">
        <v>2.4320999999999999E-2</v>
      </c>
      <c r="J261" s="3">
        <v>2.6319999999999996E-2</v>
      </c>
      <c r="K261" s="3">
        <f t="shared" si="38"/>
        <v>37.993920972644382</v>
      </c>
      <c r="M261" s="4">
        <v>4.7520000000000001E-3</v>
      </c>
      <c r="N261" s="3">
        <v>2.6319999999999996E-2</v>
      </c>
      <c r="O261" s="3">
        <f t="shared" si="39"/>
        <v>37.993920972644382</v>
      </c>
      <c r="Q261" s="4">
        <v>3.7328E-2</v>
      </c>
      <c r="R261" s="3">
        <v>2.6319999999999996E-2</v>
      </c>
      <c r="S261" s="3">
        <f t="shared" si="40"/>
        <v>37.993920972644382</v>
      </c>
      <c r="U261" s="4">
        <v>1.2638E-2</v>
      </c>
      <c r="V261" s="3">
        <v>2.6319999999999996E-2</v>
      </c>
      <c r="W261" s="3">
        <f t="shared" si="41"/>
        <v>37.993920972644382</v>
      </c>
      <c r="Y261" s="17">
        <f t="shared" si="42"/>
        <v>2.4055833333333335E-2</v>
      </c>
      <c r="Z261" s="3">
        <f t="shared" si="43"/>
        <v>2.632E-2</v>
      </c>
      <c r="AA261" s="3">
        <f t="shared" si="44"/>
        <v>37.993920972644375</v>
      </c>
    </row>
    <row r="262" spans="1:27" x14ac:dyDescent="0.35">
      <c r="A262" s="4">
        <v>1.5185000000000001E-2</v>
      </c>
      <c r="B262" s="3">
        <v>2.6419999999999999E-2</v>
      </c>
      <c r="C262" s="3">
        <f t="shared" si="36"/>
        <v>37.850113550340652</v>
      </c>
      <c r="E262" s="4">
        <v>5.3261000000000003E-2</v>
      </c>
      <c r="F262" s="3">
        <v>2.6419999999999999E-2</v>
      </c>
      <c r="G262" s="3">
        <f t="shared" si="37"/>
        <v>37.850113550340652</v>
      </c>
      <c r="I262" s="4">
        <v>2.6488000000000001E-2</v>
      </c>
      <c r="J262" s="3">
        <v>2.6419999999999999E-2</v>
      </c>
      <c r="K262" s="3">
        <f t="shared" si="38"/>
        <v>37.850113550340652</v>
      </c>
      <c r="M262" s="4">
        <v>5.862E-3</v>
      </c>
      <c r="N262" s="3">
        <v>2.6419999999999999E-2</v>
      </c>
      <c r="O262" s="3">
        <f t="shared" si="39"/>
        <v>37.850113550340652</v>
      </c>
      <c r="Q262" s="4">
        <v>3.9661000000000002E-2</v>
      </c>
      <c r="R262" s="3">
        <v>2.6419999999999999E-2</v>
      </c>
      <c r="S262" s="3">
        <f t="shared" si="40"/>
        <v>37.850113550340652</v>
      </c>
      <c r="U262" s="4">
        <v>6.2090000000000001E-3</v>
      </c>
      <c r="V262" s="3">
        <v>2.6419999999999999E-2</v>
      </c>
      <c r="W262" s="3">
        <f t="shared" si="41"/>
        <v>37.850113550340652</v>
      </c>
      <c r="Y262" s="17">
        <f t="shared" si="42"/>
        <v>2.4444333333333332E-2</v>
      </c>
      <c r="Z262" s="3">
        <f t="shared" si="43"/>
        <v>2.6419999999999999E-2</v>
      </c>
      <c r="AA262" s="3">
        <f t="shared" si="44"/>
        <v>37.850113550340652</v>
      </c>
    </row>
    <row r="263" spans="1:27" x14ac:dyDescent="0.35">
      <c r="A263" s="4">
        <v>1.554E-2</v>
      </c>
      <c r="B263" s="3">
        <v>2.6519999999999998E-2</v>
      </c>
      <c r="C263" s="3">
        <f t="shared" si="36"/>
        <v>37.70739064856712</v>
      </c>
      <c r="E263" s="4">
        <v>5.5703999999999997E-2</v>
      </c>
      <c r="F263" s="3">
        <v>2.6519999999999998E-2</v>
      </c>
      <c r="G263" s="3">
        <f t="shared" si="37"/>
        <v>37.70739064856712</v>
      </c>
      <c r="I263" s="4">
        <v>2.5027000000000001E-2</v>
      </c>
      <c r="J263" s="3">
        <v>2.6519999999999998E-2</v>
      </c>
      <c r="K263" s="3">
        <f t="shared" si="38"/>
        <v>37.70739064856712</v>
      </c>
      <c r="M263" s="4">
        <v>7.3039999999999997E-3</v>
      </c>
      <c r="N263" s="3">
        <v>2.6519999999999998E-2</v>
      </c>
      <c r="O263" s="3">
        <f t="shared" si="39"/>
        <v>37.70739064856712</v>
      </c>
      <c r="Q263" s="4">
        <v>3.9549000000000001E-2</v>
      </c>
      <c r="R263" s="3">
        <v>2.6519999999999998E-2</v>
      </c>
      <c r="S263" s="3">
        <f t="shared" si="40"/>
        <v>37.70739064856712</v>
      </c>
      <c r="U263" s="4">
        <v>7.0800000000000004E-3</v>
      </c>
      <c r="V263" s="3">
        <v>2.6519999999999998E-2</v>
      </c>
      <c r="W263" s="3">
        <f t="shared" si="41"/>
        <v>37.70739064856712</v>
      </c>
      <c r="Y263" s="17">
        <f t="shared" si="42"/>
        <v>2.5034000000000001E-2</v>
      </c>
      <c r="Z263" s="3">
        <f t="shared" si="43"/>
        <v>2.6519999999999998E-2</v>
      </c>
      <c r="AA263" s="3">
        <f t="shared" si="44"/>
        <v>37.70739064856712</v>
      </c>
    </row>
    <row r="264" spans="1:27" x14ac:dyDescent="0.35">
      <c r="A264" s="4">
        <v>1.4848E-2</v>
      </c>
      <c r="B264" s="3">
        <v>2.6630000000000001E-2</v>
      </c>
      <c r="C264" s="3">
        <f t="shared" si="36"/>
        <v>37.551633496057079</v>
      </c>
      <c r="E264" s="4">
        <v>6.3934000000000005E-2</v>
      </c>
      <c r="F264" s="3">
        <v>2.6630000000000001E-2</v>
      </c>
      <c r="G264" s="3">
        <f t="shared" si="37"/>
        <v>37.551633496057079</v>
      </c>
      <c r="I264" s="4">
        <v>2.8351000000000001E-2</v>
      </c>
      <c r="J264" s="3">
        <v>2.6630000000000001E-2</v>
      </c>
      <c r="K264" s="3">
        <f t="shared" si="38"/>
        <v>37.551633496057079</v>
      </c>
      <c r="M264" s="4">
        <v>4.9569999999999996E-3</v>
      </c>
      <c r="N264" s="3">
        <v>2.6630000000000001E-2</v>
      </c>
      <c r="O264" s="3">
        <f t="shared" si="39"/>
        <v>37.551633496057079</v>
      </c>
      <c r="Q264" s="4">
        <v>4.6373999999999999E-2</v>
      </c>
      <c r="R264" s="3">
        <v>2.6630000000000001E-2</v>
      </c>
      <c r="S264" s="3">
        <f t="shared" si="40"/>
        <v>37.551633496057079</v>
      </c>
      <c r="U264" s="4">
        <v>1.2232E-2</v>
      </c>
      <c r="V264" s="3">
        <v>2.6630000000000001E-2</v>
      </c>
      <c r="W264" s="3">
        <f t="shared" si="41"/>
        <v>37.551633496057079</v>
      </c>
      <c r="Y264" s="17">
        <f t="shared" si="42"/>
        <v>2.844933333333333E-2</v>
      </c>
      <c r="Z264" s="3">
        <f t="shared" si="43"/>
        <v>2.6629999999999997E-2</v>
      </c>
      <c r="AA264" s="3">
        <f t="shared" si="44"/>
        <v>37.551633496057079</v>
      </c>
    </row>
    <row r="265" spans="1:27" x14ac:dyDescent="0.35">
      <c r="A265" s="4">
        <v>1.2895E-2</v>
      </c>
      <c r="B265" s="3">
        <v>2.673E-2</v>
      </c>
      <c r="C265" s="3">
        <f t="shared" si="36"/>
        <v>37.41114852225963</v>
      </c>
      <c r="E265" s="4">
        <v>6.2227999999999999E-2</v>
      </c>
      <c r="F265" s="3">
        <v>2.673E-2</v>
      </c>
      <c r="G265" s="3">
        <f t="shared" si="37"/>
        <v>37.41114852225963</v>
      </c>
      <c r="I265" s="4">
        <v>3.551E-2</v>
      </c>
      <c r="J265" s="3">
        <v>2.673E-2</v>
      </c>
      <c r="K265" s="3">
        <f t="shared" si="38"/>
        <v>37.41114852225963</v>
      </c>
      <c r="M265" s="4">
        <v>6.4559999999999999E-3</v>
      </c>
      <c r="N265" s="3">
        <v>2.673E-2</v>
      </c>
      <c r="O265" s="3">
        <f t="shared" si="39"/>
        <v>37.41114852225963</v>
      </c>
      <c r="Q265" s="4">
        <v>4.7336000000000003E-2</v>
      </c>
      <c r="R265" s="3">
        <v>2.673E-2</v>
      </c>
      <c r="S265" s="3">
        <f t="shared" si="40"/>
        <v>37.41114852225963</v>
      </c>
      <c r="U265" s="4">
        <v>1.0159E-2</v>
      </c>
      <c r="V265" s="3">
        <v>2.673E-2</v>
      </c>
      <c r="W265" s="3">
        <f t="shared" si="41"/>
        <v>37.41114852225963</v>
      </c>
      <c r="Y265" s="17">
        <f t="shared" si="42"/>
        <v>2.9097333333333333E-2</v>
      </c>
      <c r="Z265" s="3">
        <f t="shared" si="43"/>
        <v>2.673E-2</v>
      </c>
      <c r="AA265" s="3">
        <f t="shared" si="44"/>
        <v>37.41114852225963</v>
      </c>
    </row>
    <row r="266" spans="1:27" x14ac:dyDescent="0.35">
      <c r="A266" s="4">
        <v>1.5266E-2</v>
      </c>
      <c r="B266" s="3">
        <v>2.683E-2</v>
      </c>
      <c r="C266" s="3">
        <f t="shared" si="36"/>
        <v>37.271710771524411</v>
      </c>
      <c r="E266" s="4">
        <v>6.1927000000000003E-2</v>
      </c>
      <c r="F266" s="3">
        <v>2.683E-2</v>
      </c>
      <c r="G266" s="3">
        <f t="shared" si="37"/>
        <v>37.271710771524411</v>
      </c>
      <c r="I266" s="4">
        <v>2.7541E-2</v>
      </c>
      <c r="J266" s="3">
        <v>2.683E-2</v>
      </c>
      <c r="K266" s="3">
        <f t="shared" si="38"/>
        <v>37.271710771524411</v>
      </c>
      <c r="M266" s="4">
        <v>6.8380000000000003E-3</v>
      </c>
      <c r="N266" s="3">
        <v>2.683E-2</v>
      </c>
      <c r="O266" s="3">
        <f t="shared" si="39"/>
        <v>37.271710771524411</v>
      </c>
      <c r="Q266" s="4">
        <v>4.5580000000000002E-2</v>
      </c>
      <c r="R266" s="3">
        <v>2.683E-2</v>
      </c>
      <c r="S266" s="3">
        <f t="shared" si="40"/>
        <v>37.271710771524411</v>
      </c>
      <c r="U266" s="4">
        <v>9.0270000000000003E-3</v>
      </c>
      <c r="V266" s="3">
        <v>2.683E-2</v>
      </c>
      <c r="W266" s="3">
        <f t="shared" si="41"/>
        <v>37.271710771524411</v>
      </c>
      <c r="Y266" s="17">
        <f t="shared" si="42"/>
        <v>2.7696499999999999E-2</v>
      </c>
      <c r="Z266" s="3">
        <f t="shared" si="43"/>
        <v>2.6829999999999996E-2</v>
      </c>
      <c r="AA266" s="3">
        <f t="shared" si="44"/>
        <v>37.271710771524418</v>
      </c>
    </row>
    <row r="267" spans="1:27" x14ac:dyDescent="0.35">
      <c r="A267" s="4">
        <v>1.7082E-2</v>
      </c>
      <c r="B267" s="3">
        <v>2.6930000000000003E-2</v>
      </c>
      <c r="C267" s="3">
        <f t="shared" si="36"/>
        <v>37.133308577794281</v>
      </c>
      <c r="E267" s="4">
        <v>6.9827E-2</v>
      </c>
      <c r="F267" s="3">
        <v>2.6930000000000003E-2</v>
      </c>
      <c r="G267" s="3">
        <f t="shared" si="37"/>
        <v>37.133308577794281</v>
      </c>
      <c r="I267" s="4">
        <v>3.5714999999999997E-2</v>
      </c>
      <c r="J267" s="3">
        <v>2.6930000000000003E-2</v>
      </c>
      <c r="K267" s="3">
        <f t="shared" si="38"/>
        <v>37.133308577794281</v>
      </c>
      <c r="M267" s="4">
        <v>4.0460000000000001E-3</v>
      </c>
      <c r="N267" s="3">
        <v>2.6930000000000003E-2</v>
      </c>
      <c r="O267" s="3">
        <f t="shared" si="39"/>
        <v>37.133308577794281</v>
      </c>
      <c r="Q267" s="4">
        <v>4.4766E-2</v>
      </c>
      <c r="R267" s="3">
        <v>2.6930000000000003E-2</v>
      </c>
      <c r="S267" s="3">
        <f t="shared" si="40"/>
        <v>37.133308577794281</v>
      </c>
      <c r="U267" s="4">
        <v>9.3900000000000008E-3</v>
      </c>
      <c r="V267" s="3">
        <v>2.6930000000000003E-2</v>
      </c>
      <c r="W267" s="3">
        <f t="shared" si="41"/>
        <v>37.133308577794281</v>
      </c>
      <c r="Y267" s="17">
        <f t="shared" si="42"/>
        <v>3.013766666666667E-2</v>
      </c>
      <c r="Z267" s="3">
        <f t="shared" si="43"/>
        <v>2.6930000000000006E-2</v>
      </c>
      <c r="AA267" s="3">
        <f t="shared" si="44"/>
        <v>37.133308577794274</v>
      </c>
    </row>
    <row r="268" spans="1:27" x14ac:dyDescent="0.35">
      <c r="A268" s="4">
        <v>1.6389999999999998E-2</v>
      </c>
      <c r="B268" s="3">
        <v>2.7030000000000002E-2</v>
      </c>
      <c r="C268" s="3">
        <f t="shared" si="36"/>
        <v>36.995930447650757</v>
      </c>
      <c r="E268" s="4">
        <v>7.8270000000000006E-2</v>
      </c>
      <c r="F268" s="3">
        <v>2.7030000000000002E-2</v>
      </c>
      <c r="G268" s="3">
        <f t="shared" si="37"/>
        <v>36.995930447650757</v>
      </c>
      <c r="I268" s="4">
        <v>3.8573000000000003E-2</v>
      </c>
      <c r="J268" s="3">
        <v>2.7030000000000002E-2</v>
      </c>
      <c r="K268" s="3">
        <f t="shared" si="38"/>
        <v>36.995930447650757</v>
      </c>
      <c r="M268" s="4">
        <v>6.6959999999999997E-3</v>
      </c>
      <c r="N268" s="3">
        <v>2.7030000000000002E-2</v>
      </c>
      <c r="O268" s="3">
        <f t="shared" si="39"/>
        <v>36.995930447650757</v>
      </c>
      <c r="Q268" s="4">
        <v>6.1433000000000001E-2</v>
      </c>
      <c r="R268" s="3">
        <v>2.7030000000000002E-2</v>
      </c>
      <c r="S268" s="3">
        <f t="shared" si="40"/>
        <v>36.995930447650757</v>
      </c>
      <c r="U268" s="4">
        <v>1.5498E-2</v>
      </c>
      <c r="V268" s="3">
        <v>2.7030000000000002E-2</v>
      </c>
      <c r="W268" s="3">
        <f t="shared" si="41"/>
        <v>36.995930447650757</v>
      </c>
      <c r="Y268" s="17">
        <f t="shared" si="42"/>
        <v>3.614333333333334E-2</v>
      </c>
      <c r="Z268" s="3">
        <f t="shared" si="43"/>
        <v>2.7030000000000002E-2</v>
      </c>
      <c r="AA268" s="3">
        <f t="shared" si="44"/>
        <v>36.995930447650757</v>
      </c>
    </row>
    <row r="269" spans="1:27" x14ac:dyDescent="0.35">
      <c r="A269" s="4">
        <v>1.5129999999999999E-2</v>
      </c>
      <c r="B269" s="3">
        <v>2.7130000000000001E-2</v>
      </c>
      <c r="C269" s="3">
        <f t="shared" si="36"/>
        <v>36.859565057132322</v>
      </c>
      <c r="E269" s="4">
        <v>7.0636000000000004E-2</v>
      </c>
      <c r="F269" s="3">
        <v>2.7130000000000001E-2</v>
      </c>
      <c r="G269" s="3">
        <f t="shared" si="37"/>
        <v>36.859565057132322</v>
      </c>
      <c r="I269" s="4">
        <v>3.4536999999999998E-2</v>
      </c>
      <c r="J269" s="3">
        <v>2.7130000000000001E-2</v>
      </c>
      <c r="K269" s="3">
        <f t="shared" si="38"/>
        <v>36.859565057132322</v>
      </c>
      <c r="M269" s="4">
        <v>6.2259999999999998E-3</v>
      </c>
      <c r="N269" s="3">
        <v>2.7130000000000001E-2</v>
      </c>
      <c r="O269" s="3">
        <f t="shared" si="39"/>
        <v>36.859565057132322</v>
      </c>
      <c r="Q269" s="4">
        <v>4.5654E-2</v>
      </c>
      <c r="R269" s="3">
        <v>2.7130000000000001E-2</v>
      </c>
      <c r="S269" s="3">
        <f t="shared" si="40"/>
        <v>36.859565057132322</v>
      </c>
      <c r="U269" s="4">
        <v>1.3363999999999999E-2</v>
      </c>
      <c r="V269" s="3">
        <v>2.7130000000000001E-2</v>
      </c>
      <c r="W269" s="3">
        <f t="shared" si="41"/>
        <v>36.859565057132322</v>
      </c>
      <c r="Y269" s="17">
        <f t="shared" si="42"/>
        <v>3.0924499999999997E-2</v>
      </c>
      <c r="Z269" s="3">
        <f t="shared" si="43"/>
        <v>2.7129999999999998E-2</v>
      </c>
      <c r="AA269" s="3">
        <f t="shared" si="44"/>
        <v>36.859565057132329</v>
      </c>
    </row>
    <row r="270" spans="1:27" x14ac:dyDescent="0.35">
      <c r="A270" s="4">
        <v>1.4577E-2</v>
      </c>
      <c r="B270" s="3">
        <v>2.724E-2</v>
      </c>
      <c r="C270" s="3">
        <f t="shared" si="36"/>
        <v>36.710719530102793</v>
      </c>
      <c r="E270" s="4">
        <v>7.6818999999999998E-2</v>
      </c>
      <c r="F270" s="3">
        <v>2.724E-2</v>
      </c>
      <c r="G270" s="3">
        <f t="shared" si="37"/>
        <v>36.710719530102793</v>
      </c>
      <c r="I270" s="4">
        <v>3.6481E-2</v>
      </c>
      <c r="J270" s="3">
        <v>2.724E-2</v>
      </c>
      <c r="K270" s="3">
        <f t="shared" si="38"/>
        <v>36.710719530102793</v>
      </c>
      <c r="M270" s="4">
        <v>7.9509999999999997E-3</v>
      </c>
      <c r="N270" s="3">
        <v>2.724E-2</v>
      </c>
      <c r="O270" s="3">
        <f t="shared" si="39"/>
        <v>36.710719530102793</v>
      </c>
      <c r="Q270" s="4">
        <v>5.1159999999999997E-2</v>
      </c>
      <c r="R270" s="3">
        <v>2.724E-2</v>
      </c>
      <c r="S270" s="3">
        <f t="shared" si="40"/>
        <v>36.710719530102793</v>
      </c>
      <c r="U270" s="4">
        <v>1.0817999999999999E-2</v>
      </c>
      <c r="V270" s="3">
        <v>2.724E-2</v>
      </c>
      <c r="W270" s="3">
        <f t="shared" si="41"/>
        <v>36.710719530102793</v>
      </c>
      <c r="Y270" s="17">
        <f t="shared" si="42"/>
        <v>3.2967666666666666E-2</v>
      </c>
      <c r="Z270" s="3">
        <f t="shared" si="43"/>
        <v>2.7239999999999997E-2</v>
      </c>
      <c r="AA270" s="3">
        <f t="shared" si="44"/>
        <v>36.710719530102793</v>
      </c>
    </row>
    <row r="271" spans="1:27" x14ac:dyDescent="0.35">
      <c r="A271" s="4">
        <v>1.7323000000000002E-2</v>
      </c>
      <c r="B271" s="3">
        <v>2.734E-2</v>
      </c>
      <c r="C271" s="3">
        <f t="shared" si="36"/>
        <v>36.576444769568397</v>
      </c>
      <c r="E271" s="4">
        <v>8.1125000000000003E-2</v>
      </c>
      <c r="F271" s="3">
        <v>2.734E-2</v>
      </c>
      <c r="G271" s="3">
        <f t="shared" si="37"/>
        <v>36.576444769568397</v>
      </c>
      <c r="I271" s="4">
        <v>3.4958000000000003E-2</v>
      </c>
      <c r="J271" s="3">
        <v>2.734E-2</v>
      </c>
      <c r="K271" s="3">
        <f t="shared" si="38"/>
        <v>36.576444769568397</v>
      </c>
      <c r="M271" s="4">
        <v>1.0004000000000001E-2</v>
      </c>
      <c r="N271" s="3">
        <v>2.734E-2</v>
      </c>
      <c r="O271" s="3">
        <f t="shared" si="39"/>
        <v>36.576444769568397</v>
      </c>
      <c r="Q271" s="4">
        <v>6.3350000000000004E-2</v>
      </c>
      <c r="R271" s="3">
        <v>2.734E-2</v>
      </c>
      <c r="S271" s="3">
        <f t="shared" si="40"/>
        <v>36.576444769568397</v>
      </c>
      <c r="U271" s="4">
        <v>2.1566999999999999E-2</v>
      </c>
      <c r="V271" s="3">
        <v>2.734E-2</v>
      </c>
      <c r="W271" s="3">
        <f t="shared" si="41"/>
        <v>36.576444769568397</v>
      </c>
      <c r="Y271" s="17">
        <f t="shared" si="42"/>
        <v>3.8054500000000012E-2</v>
      </c>
      <c r="Z271" s="3">
        <f t="shared" si="43"/>
        <v>2.734E-2</v>
      </c>
      <c r="AA271" s="3">
        <f t="shared" si="44"/>
        <v>36.576444769568397</v>
      </c>
    </row>
    <row r="272" spans="1:27" x14ac:dyDescent="0.35">
      <c r="A272" s="4">
        <v>1.9878E-2</v>
      </c>
      <c r="B272" s="3">
        <v>2.7439999999999999E-2</v>
      </c>
      <c r="C272" s="3">
        <f t="shared" si="36"/>
        <v>36.443148688046648</v>
      </c>
      <c r="E272" s="4">
        <v>7.8386999999999998E-2</v>
      </c>
      <c r="F272" s="3">
        <v>2.7439999999999999E-2</v>
      </c>
      <c r="G272" s="3">
        <f t="shared" si="37"/>
        <v>36.443148688046648</v>
      </c>
      <c r="I272" s="4">
        <v>3.6055999999999998E-2</v>
      </c>
      <c r="J272" s="3">
        <v>2.7439999999999999E-2</v>
      </c>
      <c r="K272" s="3">
        <f t="shared" si="38"/>
        <v>36.443148688046648</v>
      </c>
      <c r="M272" s="4">
        <v>4.7280000000000004E-3</v>
      </c>
      <c r="N272" s="3">
        <v>2.7439999999999999E-2</v>
      </c>
      <c r="O272" s="3">
        <f t="shared" si="39"/>
        <v>36.443148688046648</v>
      </c>
      <c r="Q272" s="4">
        <v>5.3092E-2</v>
      </c>
      <c r="R272" s="3">
        <v>2.7439999999999999E-2</v>
      </c>
      <c r="S272" s="3">
        <f t="shared" si="40"/>
        <v>36.443148688046648</v>
      </c>
      <c r="U272" s="4">
        <v>1.8204999999999999E-2</v>
      </c>
      <c r="V272" s="3">
        <v>2.7439999999999999E-2</v>
      </c>
      <c r="W272" s="3">
        <f t="shared" si="41"/>
        <v>36.443148688046648</v>
      </c>
      <c r="Y272" s="17">
        <f t="shared" si="42"/>
        <v>3.5057666666666668E-2</v>
      </c>
      <c r="Z272" s="3">
        <f t="shared" si="43"/>
        <v>2.7439999999999996E-2</v>
      </c>
      <c r="AA272" s="3">
        <f t="shared" si="44"/>
        <v>36.443148688046655</v>
      </c>
    </row>
    <row r="273" spans="1:27" x14ac:dyDescent="0.35">
      <c r="A273" s="4">
        <v>1.9143E-2</v>
      </c>
      <c r="B273" s="3">
        <v>2.7539999999999999E-2</v>
      </c>
      <c r="C273" s="3">
        <f t="shared" si="36"/>
        <v>36.310820624546118</v>
      </c>
      <c r="E273" s="4">
        <v>7.9717999999999997E-2</v>
      </c>
      <c r="F273" s="3">
        <v>2.7539999999999999E-2</v>
      </c>
      <c r="G273" s="3">
        <f t="shared" si="37"/>
        <v>36.310820624546118</v>
      </c>
      <c r="I273" s="4">
        <v>3.6533000000000003E-2</v>
      </c>
      <c r="J273" s="3">
        <v>2.7539999999999999E-2</v>
      </c>
      <c r="K273" s="3">
        <f t="shared" si="38"/>
        <v>36.310820624546118</v>
      </c>
      <c r="M273" s="4">
        <v>6.1659999999999996E-3</v>
      </c>
      <c r="N273" s="3">
        <v>2.7539999999999999E-2</v>
      </c>
      <c r="O273" s="3">
        <f t="shared" si="39"/>
        <v>36.310820624546118</v>
      </c>
      <c r="Q273" s="4">
        <v>5.9201999999999998E-2</v>
      </c>
      <c r="R273" s="3">
        <v>2.7539999999999999E-2</v>
      </c>
      <c r="S273" s="3">
        <f t="shared" si="40"/>
        <v>36.310820624546118</v>
      </c>
      <c r="U273" s="4">
        <v>1.6830999999999999E-2</v>
      </c>
      <c r="V273" s="3">
        <v>2.7539999999999999E-2</v>
      </c>
      <c r="W273" s="3">
        <f t="shared" si="41"/>
        <v>36.310820624546118</v>
      </c>
      <c r="Y273" s="17">
        <f t="shared" si="42"/>
        <v>3.6265500000000006E-2</v>
      </c>
      <c r="Z273" s="3">
        <f t="shared" si="43"/>
        <v>2.7539999999999999E-2</v>
      </c>
      <c r="AA273" s="3">
        <f t="shared" si="44"/>
        <v>36.310820624546118</v>
      </c>
    </row>
    <row r="274" spans="1:27" x14ac:dyDescent="0.35">
      <c r="A274" s="4">
        <v>2.3068999999999999E-2</v>
      </c>
      <c r="B274" s="3">
        <v>2.7639999999999998E-2</v>
      </c>
      <c r="C274" s="3">
        <f t="shared" si="36"/>
        <v>36.179450072358904</v>
      </c>
      <c r="E274" s="4">
        <v>8.8483000000000006E-2</v>
      </c>
      <c r="F274" s="3">
        <v>2.7639999999999998E-2</v>
      </c>
      <c r="G274" s="3">
        <f t="shared" si="37"/>
        <v>36.179450072358904</v>
      </c>
      <c r="I274" s="4">
        <v>3.8764E-2</v>
      </c>
      <c r="J274" s="3">
        <v>2.7639999999999998E-2</v>
      </c>
      <c r="K274" s="3">
        <f t="shared" si="38"/>
        <v>36.179450072358904</v>
      </c>
      <c r="M274" s="4">
        <v>1.2470999999999999E-2</v>
      </c>
      <c r="N274" s="3">
        <v>2.7639999999999998E-2</v>
      </c>
      <c r="O274" s="3">
        <f t="shared" si="39"/>
        <v>36.179450072358904</v>
      </c>
      <c r="Q274" s="4">
        <v>6.9031999999999996E-2</v>
      </c>
      <c r="R274" s="3">
        <v>2.7639999999999998E-2</v>
      </c>
      <c r="S274" s="3">
        <f t="shared" si="40"/>
        <v>36.179450072358904</v>
      </c>
      <c r="U274" s="4">
        <v>1.9761000000000001E-2</v>
      </c>
      <c r="V274" s="3">
        <v>2.7639999999999998E-2</v>
      </c>
      <c r="W274" s="3">
        <f t="shared" si="41"/>
        <v>36.179450072358904</v>
      </c>
      <c r="Y274" s="17">
        <f t="shared" si="42"/>
        <v>4.1930000000000002E-2</v>
      </c>
      <c r="Z274" s="3">
        <f t="shared" si="43"/>
        <v>2.7639999999999998E-2</v>
      </c>
      <c r="AA274" s="3">
        <f t="shared" si="44"/>
        <v>36.179450072358904</v>
      </c>
    </row>
    <row r="275" spans="1:27" x14ac:dyDescent="0.35">
      <c r="A275" s="4">
        <v>2.2166999999999999E-2</v>
      </c>
      <c r="B275" s="3">
        <v>2.7740000000000001E-2</v>
      </c>
      <c r="C275" s="3">
        <f t="shared" si="36"/>
        <v>36.049026676279738</v>
      </c>
      <c r="E275" s="4">
        <v>8.9471999999999996E-2</v>
      </c>
      <c r="F275" s="3">
        <v>2.7740000000000001E-2</v>
      </c>
      <c r="G275" s="3">
        <f t="shared" si="37"/>
        <v>36.049026676279738</v>
      </c>
      <c r="I275" s="4">
        <v>4.2784999999999997E-2</v>
      </c>
      <c r="J275" s="3">
        <v>2.7740000000000001E-2</v>
      </c>
      <c r="K275" s="3">
        <f t="shared" si="38"/>
        <v>36.049026676279738</v>
      </c>
      <c r="M275" s="4">
        <v>9.3010000000000002E-3</v>
      </c>
      <c r="N275" s="3">
        <v>2.7740000000000001E-2</v>
      </c>
      <c r="O275" s="3">
        <f t="shared" si="39"/>
        <v>36.049026676279738</v>
      </c>
      <c r="Q275" s="4">
        <v>6.5345E-2</v>
      </c>
      <c r="R275" s="3">
        <v>2.7740000000000001E-2</v>
      </c>
      <c r="S275" s="3">
        <f t="shared" si="40"/>
        <v>36.049026676279738</v>
      </c>
      <c r="U275" s="4">
        <v>2.1461000000000001E-2</v>
      </c>
      <c r="V275" s="3">
        <v>2.7740000000000001E-2</v>
      </c>
      <c r="W275" s="3">
        <f t="shared" si="41"/>
        <v>36.049026676279738</v>
      </c>
      <c r="Y275" s="17">
        <f t="shared" si="42"/>
        <v>4.175516666666667E-2</v>
      </c>
      <c r="Z275" s="3">
        <f t="shared" si="43"/>
        <v>2.7739999999999997E-2</v>
      </c>
      <c r="AA275" s="3">
        <f t="shared" si="44"/>
        <v>36.049026676279745</v>
      </c>
    </row>
    <row r="276" spans="1:27" x14ac:dyDescent="0.35">
      <c r="A276" s="4">
        <v>2.0655E-2</v>
      </c>
      <c r="B276" s="3">
        <v>2.785E-2</v>
      </c>
      <c r="C276" s="3">
        <f t="shared" si="36"/>
        <v>35.906642728904849</v>
      </c>
      <c r="E276" s="4">
        <v>8.3945000000000006E-2</v>
      </c>
      <c r="F276" s="3">
        <v>2.785E-2</v>
      </c>
      <c r="G276" s="3">
        <f t="shared" si="37"/>
        <v>35.906642728904849</v>
      </c>
      <c r="I276" s="4">
        <v>4.8048E-2</v>
      </c>
      <c r="J276" s="3">
        <v>2.785E-2</v>
      </c>
      <c r="K276" s="3">
        <f t="shared" si="38"/>
        <v>35.906642728904849</v>
      </c>
      <c r="M276" s="4">
        <v>8.6789999999999992E-3</v>
      </c>
      <c r="N276" s="3">
        <v>2.785E-2</v>
      </c>
      <c r="O276" s="3">
        <f t="shared" si="39"/>
        <v>35.906642728904849</v>
      </c>
      <c r="Q276" s="4">
        <v>6.2114999999999997E-2</v>
      </c>
      <c r="R276" s="3">
        <v>2.785E-2</v>
      </c>
      <c r="S276" s="3">
        <f t="shared" si="40"/>
        <v>35.906642728904849</v>
      </c>
      <c r="U276" s="4">
        <v>1.9344E-2</v>
      </c>
      <c r="V276" s="3">
        <v>2.785E-2</v>
      </c>
      <c r="W276" s="3">
        <f t="shared" si="41"/>
        <v>35.906642728904849</v>
      </c>
      <c r="Y276" s="17">
        <f t="shared" si="42"/>
        <v>4.0464333333333331E-2</v>
      </c>
      <c r="Z276" s="3">
        <f t="shared" si="43"/>
        <v>2.7849999999999996E-2</v>
      </c>
      <c r="AA276" s="3">
        <f t="shared" si="44"/>
        <v>35.906642728904849</v>
      </c>
    </row>
    <row r="277" spans="1:27" x14ac:dyDescent="0.35">
      <c r="A277" s="4">
        <v>2.3546000000000001E-2</v>
      </c>
      <c r="B277" s="3">
        <v>2.7950000000000003E-2</v>
      </c>
      <c r="C277" s="3">
        <f t="shared" si="36"/>
        <v>35.77817531305903</v>
      </c>
      <c r="E277" s="4">
        <v>8.8225999999999999E-2</v>
      </c>
      <c r="F277" s="3">
        <v>2.7950000000000003E-2</v>
      </c>
      <c r="G277" s="3">
        <f t="shared" si="37"/>
        <v>35.77817531305903</v>
      </c>
      <c r="I277" s="4">
        <v>5.1652999999999998E-2</v>
      </c>
      <c r="J277" s="3">
        <v>2.7950000000000003E-2</v>
      </c>
      <c r="K277" s="3">
        <f t="shared" si="38"/>
        <v>35.77817531305903</v>
      </c>
      <c r="M277" s="4">
        <v>1.2035000000000001E-2</v>
      </c>
      <c r="N277" s="3">
        <v>2.7950000000000003E-2</v>
      </c>
      <c r="O277" s="3">
        <f t="shared" si="39"/>
        <v>35.77817531305903</v>
      </c>
      <c r="Q277" s="4">
        <v>6.6850000000000007E-2</v>
      </c>
      <c r="R277" s="3">
        <v>2.7950000000000003E-2</v>
      </c>
      <c r="S277" s="3">
        <f t="shared" si="40"/>
        <v>35.77817531305903</v>
      </c>
      <c r="U277" s="4">
        <v>1.5672999999999999E-2</v>
      </c>
      <c r="V277" s="3">
        <v>2.7950000000000003E-2</v>
      </c>
      <c r="W277" s="3">
        <f t="shared" si="41"/>
        <v>35.77817531305903</v>
      </c>
      <c r="Y277" s="17">
        <f t="shared" si="42"/>
        <v>4.2997166666666663E-2</v>
      </c>
      <c r="Z277" s="3">
        <f t="shared" si="43"/>
        <v>2.7950000000000003E-2</v>
      </c>
      <c r="AA277" s="3">
        <f t="shared" si="44"/>
        <v>35.77817531305903</v>
      </c>
    </row>
    <row r="278" spans="1:27" x14ac:dyDescent="0.35">
      <c r="A278" s="4">
        <v>2.3942000000000001E-2</v>
      </c>
      <c r="B278" s="3">
        <v>2.8050000000000002E-2</v>
      </c>
      <c r="C278" s="3">
        <f t="shared" si="36"/>
        <v>35.650623885918002</v>
      </c>
      <c r="E278" s="4">
        <v>0.101338</v>
      </c>
      <c r="F278" s="3">
        <v>2.8050000000000002E-2</v>
      </c>
      <c r="G278" s="3">
        <f t="shared" si="37"/>
        <v>35.650623885918002</v>
      </c>
      <c r="I278" s="4">
        <v>6.2174E-2</v>
      </c>
      <c r="J278" s="3">
        <v>2.8050000000000002E-2</v>
      </c>
      <c r="K278" s="3">
        <f t="shared" si="38"/>
        <v>35.650623885918002</v>
      </c>
      <c r="M278" s="4">
        <v>1.6906999999999998E-2</v>
      </c>
      <c r="N278" s="3">
        <v>2.8050000000000002E-2</v>
      </c>
      <c r="O278" s="3">
        <f t="shared" si="39"/>
        <v>35.650623885918002</v>
      </c>
      <c r="Q278" s="4">
        <v>7.8111E-2</v>
      </c>
      <c r="R278" s="3">
        <v>2.8050000000000002E-2</v>
      </c>
      <c r="S278" s="3">
        <f t="shared" si="40"/>
        <v>35.650623885918002</v>
      </c>
      <c r="U278" s="4">
        <v>2.5375000000000002E-2</v>
      </c>
      <c r="V278" s="3">
        <v>2.8050000000000002E-2</v>
      </c>
      <c r="W278" s="3">
        <f t="shared" si="41"/>
        <v>35.650623885918002</v>
      </c>
      <c r="Y278" s="17">
        <f t="shared" si="42"/>
        <v>5.130783333333333E-2</v>
      </c>
      <c r="Z278" s="3">
        <f t="shared" si="43"/>
        <v>2.8050000000000002E-2</v>
      </c>
      <c r="AA278" s="3">
        <f t="shared" si="44"/>
        <v>35.650623885918002</v>
      </c>
    </row>
    <row r="279" spans="1:27" x14ac:dyDescent="0.35">
      <c r="A279" s="4">
        <v>2.5561E-2</v>
      </c>
      <c r="B279" s="3">
        <v>2.8149999999999998E-2</v>
      </c>
      <c r="C279" s="3">
        <f t="shared" si="36"/>
        <v>35.523978685612789</v>
      </c>
      <c r="E279" s="4">
        <v>9.4681000000000001E-2</v>
      </c>
      <c r="F279" s="3">
        <v>2.8149999999999998E-2</v>
      </c>
      <c r="G279" s="3">
        <f t="shared" si="37"/>
        <v>35.523978685612789</v>
      </c>
      <c r="I279" s="4">
        <v>6.2969999999999998E-2</v>
      </c>
      <c r="J279" s="3">
        <v>2.8149999999999998E-2</v>
      </c>
      <c r="K279" s="3">
        <f t="shared" si="38"/>
        <v>35.523978685612789</v>
      </c>
      <c r="M279" s="4">
        <v>1.3469E-2</v>
      </c>
      <c r="N279" s="3">
        <v>2.8149999999999998E-2</v>
      </c>
      <c r="O279" s="3">
        <f t="shared" si="39"/>
        <v>35.523978685612789</v>
      </c>
      <c r="Q279" s="4">
        <v>6.4871999999999999E-2</v>
      </c>
      <c r="R279" s="3">
        <v>2.8149999999999998E-2</v>
      </c>
      <c r="S279" s="3">
        <f t="shared" si="40"/>
        <v>35.523978685612789</v>
      </c>
      <c r="U279" s="4">
        <v>2.1434999999999999E-2</v>
      </c>
      <c r="V279" s="3">
        <v>2.8149999999999998E-2</v>
      </c>
      <c r="W279" s="3">
        <f t="shared" si="41"/>
        <v>35.523978685612789</v>
      </c>
      <c r="Y279" s="17">
        <f t="shared" si="42"/>
        <v>4.716466666666666E-2</v>
      </c>
      <c r="Z279" s="3">
        <f t="shared" si="43"/>
        <v>2.8149999999999998E-2</v>
      </c>
      <c r="AA279" s="3">
        <f t="shared" si="44"/>
        <v>35.523978685612789</v>
      </c>
    </row>
    <row r="280" spans="1:27" x14ac:dyDescent="0.35">
      <c r="A280" s="4">
        <v>2.2446000000000001E-2</v>
      </c>
      <c r="B280" s="3">
        <v>2.8249999999999997E-2</v>
      </c>
      <c r="C280" s="3">
        <f t="shared" si="36"/>
        <v>35.398230088495581</v>
      </c>
      <c r="E280" s="4">
        <v>0.100456</v>
      </c>
      <c r="F280" s="3">
        <v>2.8249999999999997E-2</v>
      </c>
      <c r="G280" s="3">
        <f t="shared" si="37"/>
        <v>35.398230088495581</v>
      </c>
      <c r="I280" s="4">
        <v>6.6963999999999996E-2</v>
      </c>
      <c r="J280" s="3">
        <v>2.8249999999999997E-2</v>
      </c>
      <c r="K280" s="3">
        <f t="shared" si="38"/>
        <v>35.398230088495581</v>
      </c>
      <c r="M280" s="4">
        <v>1.435E-2</v>
      </c>
      <c r="N280" s="3">
        <v>2.8249999999999997E-2</v>
      </c>
      <c r="O280" s="3">
        <f t="shared" si="39"/>
        <v>35.398230088495581</v>
      </c>
      <c r="Q280" s="4">
        <v>6.9199999999999998E-2</v>
      </c>
      <c r="R280" s="3">
        <v>2.8249999999999997E-2</v>
      </c>
      <c r="S280" s="3">
        <f t="shared" si="40"/>
        <v>35.398230088495581</v>
      </c>
      <c r="U280" s="4">
        <v>2.3625E-2</v>
      </c>
      <c r="V280" s="3">
        <v>2.8249999999999997E-2</v>
      </c>
      <c r="W280" s="3">
        <f t="shared" si="41"/>
        <v>35.398230088495581</v>
      </c>
      <c r="Y280" s="17">
        <f t="shared" si="42"/>
        <v>4.9506833333333333E-2</v>
      </c>
      <c r="Z280" s="3">
        <f t="shared" si="43"/>
        <v>2.8249999999999997E-2</v>
      </c>
      <c r="AA280" s="3">
        <f t="shared" si="44"/>
        <v>35.398230088495581</v>
      </c>
    </row>
    <row r="281" spans="1:27" x14ac:dyDescent="0.35">
      <c r="A281" s="4">
        <v>2.8559999999999999E-2</v>
      </c>
      <c r="B281" s="3">
        <v>2.835E-2</v>
      </c>
      <c r="C281" s="3">
        <f t="shared" si="36"/>
        <v>35.273368606701936</v>
      </c>
      <c r="E281" s="4">
        <v>0.110925</v>
      </c>
      <c r="F281" s="3">
        <v>2.835E-2</v>
      </c>
      <c r="G281" s="3">
        <f t="shared" si="37"/>
        <v>35.273368606701936</v>
      </c>
      <c r="I281" s="4">
        <v>7.6149999999999995E-2</v>
      </c>
      <c r="J281" s="3">
        <v>2.835E-2</v>
      </c>
      <c r="K281" s="3">
        <f t="shared" si="38"/>
        <v>35.273368606701936</v>
      </c>
      <c r="M281" s="4">
        <v>1.7821E-2</v>
      </c>
      <c r="N281" s="3">
        <v>2.835E-2</v>
      </c>
      <c r="O281" s="3">
        <f t="shared" si="39"/>
        <v>35.273368606701936</v>
      </c>
      <c r="Q281" s="4">
        <v>7.7356999999999995E-2</v>
      </c>
      <c r="R281" s="3">
        <v>2.835E-2</v>
      </c>
      <c r="S281" s="3">
        <f t="shared" si="40"/>
        <v>35.273368606701936</v>
      </c>
      <c r="U281" s="4">
        <v>2.9241E-2</v>
      </c>
      <c r="V281" s="3">
        <v>2.835E-2</v>
      </c>
      <c r="W281" s="3">
        <f t="shared" si="41"/>
        <v>35.273368606701936</v>
      </c>
      <c r="Y281" s="17">
        <f t="shared" si="42"/>
        <v>5.6675666666666673E-2</v>
      </c>
      <c r="Z281" s="3">
        <f t="shared" si="43"/>
        <v>2.8349999999999997E-2</v>
      </c>
      <c r="AA281" s="3">
        <f t="shared" si="44"/>
        <v>35.273368606701943</v>
      </c>
    </row>
    <row r="282" spans="1:27" x14ac:dyDescent="0.35">
      <c r="A282" s="4">
        <v>2.6020000000000001E-2</v>
      </c>
      <c r="B282" s="3">
        <v>2.8459999999999999E-2</v>
      </c>
      <c r="C282" s="3">
        <f t="shared" si="36"/>
        <v>35.137034434293746</v>
      </c>
      <c r="E282" s="4">
        <v>0.102289</v>
      </c>
      <c r="F282" s="3">
        <v>2.8459999999999999E-2</v>
      </c>
      <c r="G282" s="3">
        <f t="shared" si="37"/>
        <v>35.137034434293746</v>
      </c>
      <c r="I282" s="4">
        <v>7.5938000000000005E-2</v>
      </c>
      <c r="J282" s="3">
        <v>2.8459999999999999E-2</v>
      </c>
      <c r="K282" s="3">
        <f t="shared" si="38"/>
        <v>35.137034434293746</v>
      </c>
      <c r="M282" s="4">
        <v>1.5789000000000001E-2</v>
      </c>
      <c r="N282" s="3">
        <v>2.8459999999999999E-2</v>
      </c>
      <c r="O282" s="3">
        <f t="shared" si="39"/>
        <v>35.137034434293746</v>
      </c>
      <c r="Q282" s="4">
        <v>7.0602999999999999E-2</v>
      </c>
      <c r="R282" s="3">
        <v>2.8459999999999999E-2</v>
      </c>
      <c r="S282" s="3">
        <f t="shared" si="40"/>
        <v>35.137034434293746</v>
      </c>
      <c r="U282" s="4">
        <v>2.2228999999999999E-2</v>
      </c>
      <c r="V282" s="3">
        <v>2.8459999999999999E-2</v>
      </c>
      <c r="W282" s="3">
        <f t="shared" si="41"/>
        <v>35.137034434293746</v>
      </c>
      <c r="Y282" s="17">
        <f t="shared" si="42"/>
        <v>5.2144666666666666E-2</v>
      </c>
      <c r="Z282" s="3">
        <f t="shared" si="43"/>
        <v>2.8459999999999996E-2</v>
      </c>
      <c r="AA282" s="3">
        <f t="shared" si="44"/>
        <v>35.137034434293753</v>
      </c>
    </row>
    <row r="283" spans="1:27" x14ac:dyDescent="0.35">
      <c r="A283" s="4">
        <v>2.6587E-2</v>
      </c>
      <c r="B283" s="3">
        <v>2.8560000000000002E-2</v>
      </c>
      <c r="C283" s="3">
        <f t="shared" si="36"/>
        <v>35.014005602240893</v>
      </c>
      <c r="E283" s="4">
        <v>0.104797</v>
      </c>
      <c r="F283" s="3">
        <v>2.8560000000000002E-2</v>
      </c>
      <c r="G283" s="3">
        <f t="shared" si="37"/>
        <v>35.014005602240893</v>
      </c>
      <c r="I283" s="4">
        <v>7.4497999999999995E-2</v>
      </c>
      <c r="J283" s="3">
        <v>2.8560000000000002E-2</v>
      </c>
      <c r="K283" s="3">
        <f t="shared" si="38"/>
        <v>35.014005602240893</v>
      </c>
      <c r="M283" s="4">
        <v>1.2784999999999999E-2</v>
      </c>
      <c r="N283" s="3">
        <v>2.8560000000000002E-2</v>
      </c>
      <c r="O283" s="3">
        <f t="shared" si="39"/>
        <v>35.014005602240893</v>
      </c>
      <c r="Q283" s="4">
        <v>6.6711999999999994E-2</v>
      </c>
      <c r="R283" s="3">
        <v>2.8560000000000002E-2</v>
      </c>
      <c r="S283" s="3">
        <f t="shared" si="40"/>
        <v>35.014005602240893</v>
      </c>
      <c r="U283" s="4">
        <v>2.4868999999999999E-2</v>
      </c>
      <c r="V283" s="3">
        <v>2.8560000000000002E-2</v>
      </c>
      <c r="W283" s="3">
        <f t="shared" si="41"/>
        <v>35.014005602240893</v>
      </c>
      <c r="Y283" s="17">
        <f t="shared" si="42"/>
        <v>5.1707999999999997E-2</v>
      </c>
      <c r="Z283" s="3">
        <f t="shared" si="43"/>
        <v>2.8560000000000002E-2</v>
      </c>
      <c r="AA283" s="3">
        <f t="shared" si="44"/>
        <v>35.014005602240893</v>
      </c>
    </row>
    <row r="284" spans="1:27" x14ac:dyDescent="0.35">
      <c r="A284" s="4">
        <v>2.5887E-2</v>
      </c>
      <c r="B284" s="3">
        <v>2.8660000000000001E-2</v>
      </c>
      <c r="C284" s="3">
        <f t="shared" si="36"/>
        <v>34.891835310537331</v>
      </c>
      <c r="E284" s="4">
        <v>0.11702799999999999</v>
      </c>
      <c r="F284" s="3">
        <v>2.8660000000000001E-2</v>
      </c>
      <c r="G284" s="3">
        <f t="shared" si="37"/>
        <v>34.891835310537331</v>
      </c>
      <c r="I284" s="4">
        <v>8.6035E-2</v>
      </c>
      <c r="J284" s="3">
        <v>2.8660000000000001E-2</v>
      </c>
      <c r="K284" s="3">
        <f t="shared" si="38"/>
        <v>34.891835310537331</v>
      </c>
      <c r="M284" s="4">
        <v>1.9727999999999999E-2</v>
      </c>
      <c r="N284" s="3">
        <v>2.8660000000000001E-2</v>
      </c>
      <c r="O284" s="3">
        <f t="shared" si="39"/>
        <v>34.891835310537331</v>
      </c>
      <c r="Q284" s="4">
        <v>8.3202999999999999E-2</v>
      </c>
      <c r="R284" s="3">
        <v>2.8660000000000001E-2</v>
      </c>
      <c r="S284" s="3">
        <f t="shared" si="40"/>
        <v>34.891835310537331</v>
      </c>
      <c r="U284" s="4">
        <v>3.7795000000000002E-2</v>
      </c>
      <c r="V284" s="3">
        <v>2.8660000000000001E-2</v>
      </c>
      <c r="W284" s="3">
        <f t="shared" si="41"/>
        <v>34.891835310537331</v>
      </c>
      <c r="Y284" s="17">
        <f t="shared" si="42"/>
        <v>6.161266666666667E-2</v>
      </c>
      <c r="Z284" s="3">
        <f t="shared" si="43"/>
        <v>2.8660000000000001E-2</v>
      </c>
      <c r="AA284" s="3">
        <f t="shared" si="44"/>
        <v>34.891835310537331</v>
      </c>
    </row>
    <row r="285" spans="1:27" x14ac:dyDescent="0.35">
      <c r="A285" s="4">
        <v>2.5937000000000002E-2</v>
      </c>
      <c r="B285" s="3">
        <v>2.8760000000000001E-2</v>
      </c>
      <c r="C285" s="3">
        <f t="shared" si="36"/>
        <v>34.770514603616135</v>
      </c>
      <c r="E285" s="4">
        <v>0.11156099999999999</v>
      </c>
      <c r="F285" s="3">
        <v>2.8760000000000001E-2</v>
      </c>
      <c r="G285" s="3">
        <f t="shared" si="37"/>
        <v>34.770514603616135</v>
      </c>
      <c r="I285" s="4">
        <v>8.8049000000000002E-2</v>
      </c>
      <c r="J285" s="3">
        <v>2.8760000000000001E-2</v>
      </c>
      <c r="K285" s="3">
        <f t="shared" si="38"/>
        <v>34.770514603616135</v>
      </c>
      <c r="M285" s="4">
        <v>1.7840000000000002E-2</v>
      </c>
      <c r="N285" s="3">
        <v>2.8760000000000001E-2</v>
      </c>
      <c r="O285" s="3">
        <f t="shared" si="39"/>
        <v>34.770514603616135</v>
      </c>
      <c r="Q285" s="4">
        <v>7.5725000000000001E-2</v>
      </c>
      <c r="R285" s="3">
        <v>2.8760000000000001E-2</v>
      </c>
      <c r="S285" s="3">
        <f t="shared" si="40"/>
        <v>34.770514603616135</v>
      </c>
      <c r="U285" s="4">
        <v>2.8659E-2</v>
      </c>
      <c r="V285" s="3">
        <v>2.8760000000000001E-2</v>
      </c>
      <c r="W285" s="3">
        <f t="shared" si="41"/>
        <v>34.770514603616135</v>
      </c>
      <c r="Y285" s="17">
        <f t="shared" si="42"/>
        <v>5.796183333333333E-2</v>
      </c>
      <c r="Z285" s="3">
        <f t="shared" si="43"/>
        <v>2.8760000000000004E-2</v>
      </c>
      <c r="AA285" s="3">
        <f t="shared" si="44"/>
        <v>34.770514603616128</v>
      </c>
    </row>
    <row r="286" spans="1:27" x14ac:dyDescent="0.35">
      <c r="A286" s="4">
        <v>3.1600000000000003E-2</v>
      </c>
      <c r="B286" s="3">
        <v>2.886E-2</v>
      </c>
      <c r="C286" s="3">
        <f t="shared" si="36"/>
        <v>34.650034650034648</v>
      </c>
      <c r="E286" s="4">
        <v>0.114186</v>
      </c>
      <c r="F286" s="3">
        <v>2.886E-2</v>
      </c>
      <c r="G286" s="3">
        <f t="shared" si="37"/>
        <v>34.650034650034648</v>
      </c>
      <c r="I286" s="4">
        <v>8.7276999999999993E-2</v>
      </c>
      <c r="J286" s="3">
        <v>2.886E-2</v>
      </c>
      <c r="K286" s="3">
        <f t="shared" si="38"/>
        <v>34.650034650034648</v>
      </c>
      <c r="M286" s="4">
        <v>1.5632E-2</v>
      </c>
      <c r="N286" s="3">
        <v>2.886E-2</v>
      </c>
      <c r="O286" s="3">
        <f t="shared" si="39"/>
        <v>34.650034650034648</v>
      </c>
      <c r="Q286" s="4">
        <v>7.5411000000000006E-2</v>
      </c>
      <c r="R286" s="3">
        <v>2.886E-2</v>
      </c>
      <c r="S286" s="3">
        <f t="shared" si="40"/>
        <v>34.650034650034648</v>
      </c>
      <c r="U286" s="4">
        <v>3.1015000000000001E-2</v>
      </c>
      <c r="V286" s="3">
        <v>2.886E-2</v>
      </c>
      <c r="W286" s="3">
        <f t="shared" si="41"/>
        <v>34.650034650034648</v>
      </c>
      <c r="Y286" s="17">
        <f t="shared" si="42"/>
        <v>5.9186833333333334E-2</v>
      </c>
      <c r="Z286" s="3">
        <f t="shared" si="43"/>
        <v>2.886E-2</v>
      </c>
      <c r="AA286" s="3">
        <f t="shared" si="44"/>
        <v>34.650034650034648</v>
      </c>
    </row>
    <row r="287" spans="1:27" x14ac:dyDescent="0.35">
      <c r="A287" s="4">
        <v>3.0328999999999998E-2</v>
      </c>
      <c r="B287" s="3">
        <v>2.896E-2</v>
      </c>
      <c r="C287" s="3">
        <f t="shared" si="36"/>
        <v>34.530386740331494</v>
      </c>
      <c r="E287" s="4">
        <v>0.123628</v>
      </c>
      <c r="F287" s="3">
        <v>2.896E-2</v>
      </c>
      <c r="G287" s="3">
        <f t="shared" si="37"/>
        <v>34.530386740331494</v>
      </c>
      <c r="I287" s="4">
        <v>9.4950000000000007E-2</v>
      </c>
      <c r="J287" s="3">
        <v>2.896E-2</v>
      </c>
      <c r="K287" s="3">
        <f t="shared" si="38"/>
        <v>34.530386740331494</v>
      </c>
      <c r="M287" s="4">
        <v>2.1104000000000001E-2</v>
      </c>
      <c r="N287" s="3">
        <v>2.896E-2</v>
      </c>
      <c r="O287" s="3">
        <f t="shared" si="39"/>
        <v>34.530386740331494</v>
      </c>
      <c r="Q287" s="4">
        <v>8.7745000000000004E-2</v>
      </c>
      <c r="R287" s="3">
        <v>2.896E-2</v>
      </c>
      <c r="S287" s="3">
        <f t="shared" si="40"/>
        <v>34.530386740331494</v>
      </c>
      <c r="U287" s="4">
        <v>3.832E-2</v>
      </c>
      <c r="V287" s="3">
        <v>2.896E-2</v>
      </c>
      <c r="W287" s="3">
        <f t="shared" si="41"/>
        <v>34.530386740331494</v>
      </c>
      <c r="Y287" s="17">
        <f t="shared" si="42"/>
        <v>6.6012666666666678E-2</v>
      </c>
      <c r="Z287" s="3">
        <f t="shared" si="43"/>
        <v>2.8959999999999996E-2</v>
      </c>
      <c r="AA287" s="3">
        <f t="shared" si="44"/>
        <v>34.530386740331494</v>
      </c>
    </row>
    <row r="288" spans="1:27" x14ac:dyDescent="0.35">
      <c r="A288" s="4">
        <v>3.0591E-2</v>
      </c>
      <c r="B288" s="3">
        <v>2.9069999999999999E-2</v>
      </c>
      <c r="C288" s="3">
        <f t="shared" si="36"/>
        <v>34.399724802201582</v>
      </c>
      <c r="E288" s="4">
        <v>0.120543</v>
      </c>
      <c r="F288" s="3">
        <v>2.9069999999999999E-2</v>
      </c>
      <c r="G288" s="3">
        <f t="shared" si="37"/>
        <v>34.399724802201582</v>
      </c>
      <c r="I288" s="4">
        <v>9.7450999999999996E-2</v>
      </c>
      <c r="J288" s="3">
        <v>2.9069999999999999E-2</v>
      </c>
      <c r="K288" s="3">
        <f t="shared" si="38"/>
        <v>34.399724802201582</v>
      </c>
      <c r="M288" s="4">
        <v>1.9127000000000002E-2</v>
      </c>
      <c r="N288" s="3">
        <v>2.9069999999999999E-2</v>
      </c>
      <c r="O288" s="3">
        <f t="shared" si="39"/>
        <v>34.399724802201582</v>
      </c>
      <c r="Q288" s="4">
        <v>8.0403000000000002E-2</v>
      </c>
      <c r="R288" s="3">
        <v>2.9069999999999999E-2</v>
      </c>
      <c r="S288" s="3">
        <f t="shared" si="40"/>
        <v>34.399724802201582</v>
      </c>
      <c r="U288" s="4">
        <v>3.0721999999999999E-2</v>
      </c>
      <c r="V288" s="3">
        <v>2.9069999999999999E-2</v>
      </c>
      <c r="W288" s="3">
        <f t="shared" si="41"/>
        <v>34.399724802201582</v>
      </c>
      <c r="Y288" s="17">
        <f t="shared" si="42"/>
        <v>6.3139500000000001E-2</v>
      </c>
      <c r="Z288" s="3">
        <f t="shared" si="43"/>
        <v>2.9069999999999995E-2</v>
      </c>
      <c r="AA288" s="3">
        <f t="shared" si="44"/>
        <v>34.39972480220159</v>
      </c>
    </row>
    <row r="289" spans="1:27" x14ac:dyDescent="0.35">
      <c r="A289" s="4">
        <v>3.2772999999999997E-2</v>
      </c>
      <c r="B289" s="3">
        <v>2.9169999999999998E-2</v>
      </c>
      <c r="C289" s="3">
        <f t="shared" si="36"/>
        <v>34.281796366129591</v>
      </c>
      <c r="E289" s="4">
        <v>0.119532</v>
      </c>
      <c r="F289" s="3">
        <v>2.9169999999999998E-2</v>
      </c>
      <c r="G289" s="3">
        <f t="shared" si="37"/>
        <v>34.281796366129591</v>
      </c>
      <c r="I289" s="4">
        <v>0.104044</v>
      </c>
      <c r="J289" s="3">
        <v>2.9169999999999998E-2</v>
      </c>
      <c r="K289" s="3">
        <f t="shared" si="38"/>
        <v>34.281796366129591</v>
      </c>
      <c r="M289" s="4">
        <v>1.7985999999999999E-2</v>
      </c>
      <c r="N289" s="3">
        <v>2.9169999999999998E-2</v>
      </c>
      <c r="O289" s="3">
        <f t="shared" si="39"/>
        <v>34.281796366129591</v>
      </c>
      <c r="Q289" s="4">
        <v>8.1875000000000003E-2</v>
      </c>
      <c r="R289" s="3">
        <v>2.9169999999999998E-2</v>
      </c>
      <c r="S289" s="3">
        <f t="shared" si="40"/>
        <v>34.281796366129591</v>
      </c>
      <c r="U289" s="4">
        <v>3.4769000000000001E-2</v>
      </c>
      <c r="V289" s="3">
        <v>2.9169999999999998E-2</v>
      </c>
      <c r="W289" s="3">
        <f t="shared" si="41"/>
        <v>34.281796366129591</v>
      </c>
      <c r="Y289" s="17">
        <f t="shared" si="42"/>
        <v>6.5163166666666675E-2</v>
      </c>
      <c r="Z289" s="3">
        <f t="shared" si="43"/>
        <v>2.9169999999999998E-2</v>
      </c>
      <c r="AA289" s="3">
        <f t="shared" si="44"/>
        <v>34.281796366129591</v>
      </c>
    </row>
    <row r="290" spans="1:27" x14ac:dyDescent="0.35">
      <c r="A290" s="4">
        <v>3.3771000000000002E-2</v>
      </c>
      <c r="B290" s="3">
        <v>2.9269999999999997E-2</v>
      </c>
      <c r="C290" s="3">
        <f t="shared" si="36"/>
        <v>34.164673727365908</v>
      </c>
      <c r="E290" s="4">
        <v>0.12665399999999999</v>
      </c>
      <c r="F290" s="3">
        <v>2.9269999999999997E-2</v>
      </c>
      <c r="G290" s="3">
        <f t="shared" si="37"/>
        <v>34.164673727365908</v>
      </c>
      <c r="I290" s="4">
        <v>0.113511</v>
      </c>
      <c r="J290" s="3">
        <v>2.9269999999999997E-2</v>
      </c>
      <c r="K290" s="3">
        <f t="shared" si="38"/>
        <v>34.164673727365908</v>
      </c>
      <c r="M290" s="4">
        <v>1.8558000000000002E-2</v>
      </c>
      <c r="N290" s="3">
        <v>2.9269999999999997E-2</v>
      </c>
      <c r="O290" s="3">
        <f t="shared" si="39"/>
        <v>34.164673727365908</v>
      </c>
      <c r="Q290" s="4">
        <v>7.6601000000000002E-2</v>
      </c>
      <c r="R290" s="3">
        <v>2.9269999999999997E-2</v>
      </c>
      <c r="S290" s="3">
        <f t="shared" si="40"/>
        <v>34.164673727365908</v>
      </c>
      <c r="U290" s="4">
        <v>3.3385999999999999E-2</v>
      </c>
      <c r="V290" s="3">
        <v>2.9269999999999997E-2</v>
      </c>
      <c r="W290" s="3">
        <f t="shared" si="41"/>
        <v>34.164673727365908</v>
      </c>
      <c r="Y290" s="17">
        <f t="shared" si="42"/>
        <v>6.7080166666666663E-2</v>
      </c>
      <c r="Z290" s="3">
        <f t="shared" si="43"/>
        <v>2.9269999999999994E-2</v>
      </c>
      <c r="AA290" s="3">
        <f t="shared" si="44"/>
        <v>34.164673727365908</v>
      </c>
    </row>
    <row r="291" spans="1:27" x14ac:dyDescent="0.35">
      <c r="A291" s="4">
        <v>3.4826999999999997E-2</v>
      </c>
      <c r="B291" s="3">
        <v>2.937E-2</v>
      </c>
      <c r="C291" s="3">
        <f t="shared" si="36"/>
        <v>34.04834865509023</v>
      </c>
      <c r="E291" s="4">
        <v>0.13550300000000001</v>
      </c>
      <c r="F291" s="3">
        <v>2.937E-2</v>
      </c>
      <c r="G291" s="3">
        <f t="shared" si="37"/>
        <v>34.04834865509023</v>
      </c>
      <c r="I291" s="4">
        <v>0.115774</v>
      </c>
      <c r="J291" s="3">
        <v>2.937E-2</v>
      </c>
      <c r="K291" s="3">
        <f t="shared" si="38"/>
        <v>34.04834865509023</v>
      </c>
      <c r="M291" s="4">
        <v>2.1475000000000001E-2</v>
      </c>
      <c r="N291" s="3">
        <v>2.937E-2</v>
      </c>
      <c r="O291" s="3">
        <f t="shared" si="39"/>
        <v>34.04834865509023</v>
      </c>
      <c r="Q291" s="4">
        <v>9.8774000000000001E-2</v>
      </c>
      <c r="R291" s="3">
        <v>2.937E-2</v>
      </c>
      <c r="S291" s="3">
        <f t="shared" si="40"/>
        <v>34.04834865509023</v>
      </c>
      <c r="U291" s="4">
        <v>4.6253000000000002E-2</v>
      </c>
      <c r="V291" s="3">
        <v>2.937E-2</v>
      </c>
      <c r="W291" s="3">
        <f t="shared" si="41"/>
        <v>34.04834865509023</v>
      </c>
      <c r="Y291" s="17">
        <f t="shared" si="42"/>
        <v>7.5434333333333339E-2</v>
      </c>
      <c r="Z291" s="3">
        <f t="shared" si="43"/>
        <v>2.9370000000000004E-2</v>
      </c>
      <c r="AA291" s="3">
        <f t="shared" si="44"/>
        <v>34.048348655090223</v>
      </c>
    </row>
    <row r="292" spans="1:27" x14ac:dyDescent="0.35">
      <c r="A292" s="4">
        <v>3.5471999999999997E-2</v>
      </c>
      <c r="B292" s="3">
        <v>2.947E-2</v>
      </c>
      <c r="C292" s="3">
        <f t="shared" si="36"/>
        <v>33.932813030200201</v>
      </c>
      <c r="E292" s="4">
        <v>0.12978100000000001</v>
      </c>
      <c r="F292" s="3">
        <v>2.947E-2</v>
      </c>
      <c r="G292" s="3">
        <f t="shared" si="37"/>
        <v>33.932813030200201</v>
      </c>
      <c r="I292" s="4">
        <v>0.121139</v>
      </c>
      <c r="J292" s="3">
        <v>2.947E-2</v>
      </c>
      <c r="K292" s="3">
        <f t="shared" si="38"/>
        <v>33.932813030200201</v>
      </c>
      <c r="M292" s="4">
        <v>1.7437000000000001E-2</v>
      </c>
      <c r="N292" s="3">
        <v>2.947E-2</v>
      </c>
      <c r="O292" s="3">
        <f t="shared" si="39"/>
        <v>33.932813030200201</v>
      </c>
      <c r="Q292" s="4">
        <v>8.4389000000000006E-2</v>
      </c>
      <c r="R292" s="3">
        <v>2.947E-2</v>
      </c>
      <c r="S292" s="3">
        <f t="shared" si="40"/>
        <v>33.932813030200201</v>
      </c>
      <c r="U292" s="4">
        <v>3.5596999999999997E-2</v>
      </c>
      <c r="V292" s="3">
        <v>2.947E-2</v>
      </c>
      <c r="W292" s="3">
        <f t="shared" si="41"/>
        <v>33.932813030200201</v>
      </c>
      <c r="Y292" s="17">
        <f t="shared" si="42"/>
        <v>7.0635833333333328E-2</v>
      </c>
      <c r="Z292" s="3">
        <f t="shared" si="43"/>
        <v>2.947E-2</v>
      </c>
      <c r="AA292" s="3">
        <f t="shared" si="44"/>
        <v>33.932813030200201</v>
      </c>
    </row>
    <row r="293" spans="1:27" x14ac:dyDescent="0.35">
      <c r="A293" s="4">
        <v>3.2370999999999997E-2</v>
      </c>
      <c r="B293" s="3">
        <v>2.9569999999999999E-2</v>
      </c>
      <c r="C293" s="3">
        <f t="shared" si="36"/>
        <v>33.818058843422392</v>
      </c>
      <c r="E293" s="4">
        <v>0.13586599999999999</v>
      </c>
      <c r="F293" s="3">
        <v>2.9569999999999999E-2</v>
      </c>
      <c r="G293" s="3">
        <f t="shared" si="37"/>
        <v>33.818058843422392</v>
      </c>
      <c r="I293" s="4">
        <v>0.12635399999999999</v>
      </c>
      <c r="J293" s="3">
        <v>2.9569999999999999E-2</v>
      </c>
      <c r="K293" s="3">
        <f t="shared" si="38"/>
        <v>33.818058843422392</v>
      </c>
      <c r="M293" s="4">
        <v>1.9775999999999998E-2</v>
      </c>
      <c r="N293" s="3">
        <v>2.9569999999999999E-2</v>
      </c>
      <c r="O293" s="3">
        <f t="shared" si="39"/>
        <v>33.818058843422392</v>
      </c>
      <c r="Q293" s="4">
        <v>8.5494000000000001E-2</v>
      </c>
      <c r="R293" s="3">
        <v>2.9569999999999999E-2</v>
      </c>
      <c r="S293" s="3">
        <f t="shared" si="40"/>
        <v>33.818058843422392</v>
      </c>
      <c r="U293" s="4">
        <v>3.3036000000000003E-2</v>
      </c>
      <c r="V293" s="3">
        <v>2.9569999999999999E-2</v>
      </c>
      <c r="W293" s="3">
        <f t="shared" si="41"/>
        <v>33.818058843422392</v>
      </c>
      <c r="Y293" s="17">
        <f t="shared" si="42"/>
        <v>7.2149499999999991E-2</v>
      </c>
      <c r="Z293" s="3">
        <f t="shared" si="43"/>
        <v>2.9569999999999996E-2</v>
      </c>
      <c r="AA293" s="3">
        <f t="shared" si="44"/>
        <v>33.818058843422392</v>
      </c>
    </row>
    <row r="294" spans="1:27" x14ac:dyDescent="0.35">
      <c r="A294" s="4">
        <v>3.6311000000000003E-2</v>
      </c>
      <c r="B294" s="3">
        <v>2.9670000000000002E-2</v>
      </c>
      <c r="C294" s="3">
        <f t="shared" si="36"/>
        <v>33.704078193461406</v>
      </c>
      <c r="E294" s="4">
        <v>0.14154600000000001</v>
      </c>
      <c r="F294" s="3">
        <v>2.9670000000000002E-2</v>
      </c>
      <c r="G294" s="3">
        <f t="shared" si="37"/>
        <v>33.704078193461406</v>
      </c>
      <c r="I294" s="4">
        <v>0.130165</v>
      </c>
      <c r="J294" s="3">
        <v>2.9670000000000002E-2</v>
      </c>
      <c r="K294" s="3">
        <f t="shared" si="38"/>
        <v>33.704078193461406</v>
      </c>
      <c r="M294" s="4">
        <v>1.7571E-2</v>
      </c>
      <c r="N294" s="3">
        <v>2.9670000000000002E-2</v>
      </c>
      <c r="O294" s="3">
        <f t="shared" si="39"/>
        <v>33.704078193461406</v>
      </c>
      <c r="Q294" s="4">
        <v>0.103393</v>
      </c>
      <c r="R294" s="3">
        <v>2.9670000000000002E-2</v>
      </c>
      <c r="S294" s="3">
        <f t="shared" si="40"/>
        <v>33.704078193461406</v>
      </c>
      <c r="U294" s="4">
        <v>5.2937999999999999E-2</v>
      </c>
      <c r="V294" s="3">
        <v>2.9670000000000002E-2</v>
      </c>
      <c r="W294" s="3">
        <f t="shared" si="41"/>
        <v>33.704078193461406</v>
      </c>
      <c r="Y294" s="17">
        <f t="shared" si="42"/>
        <v>8.0320666666666665E-2</v>
      </c>
      <c r="Z294" s="3">
        <f t="shared" si="43"/>
        <v>2.9670000000000002E-2</v>
      </c>
      <c r="AA294" s="3">
        <f t="shared" si="44"/>
        <v>33.704078193461406</v>
      </c>
    </row>
    <row r="295" spans="1:27" x14ac:dyDescent="0.35">
      <c r="A295" s="4">
        <v>3.3786999999999998E-2</v>
      </c>
      <c r="B295" s="3">
        <v>2.9780000000000001E-2</v>
      </c>
      <c r="C295" s="3">
        <f t="shared" si="36"/>
        <v>33.579583613163194</v>
      </c>
      <c r="E295" s="4">
        <v>0.137465</v>
      </c>
      <c r="F295" s="3">
        <v>2.9780000000000001E-2</v>
      </c>
      <c r="G295" s="3">
        <f t="shared" si="37"/>
        <v>33.579583613163194</v>
      </c>
      <c r="I295" s="4">
        <v>0.13688900000000001</v>
      </c>
      <c r="J295" s="3">
        <v>2.9780000000000001E-2</v>
      </c>
      <c r="K295" s="3">
        <f t="shared" si="38"/>
        <v>33.579583613163194</v>
      </c>
      <c r="M295" s="4">
        <v>1.8152000000000001E-2</v>
      </c>
      <c r="N295" s="3">
        <v>2.9780000000000001E-2</v>
      </c>
      <c r="O295" s="3">
        <f t="shared" si="39"/>
        <v>33.579583613163194</v>
      </c>
      <c r="Q295" s="4">
        <v>8.7835999999999997E-2</v>
      </c>
      <c r="R295" s="3">
        <v>2.9780000000000001E-2</v>
      </c>
      <c r="S295" s="3">
        <f t="shared" si="40"/>
        <v>33.579583613163194</v>
      </c>
      <c r="U295" s="4">
        <v>3.9276999999999999E-2</v>
      </c>
      <c r="V295" s="3">
        <v>2.9780000000000001E-2</v>
      </c>
      <c r="W295" s="3">
        <f t="shared" si="41"/>
        <v>33.579583613163194</v>
      </c>
      <c r="Y295" s="17">
        <f t="shared" si="42"/>
        <v>7.5567666666666658E-2</v>
      </c>
      <c r="Z295" s="3">
        <f t="shared" si="43"/>
        <v>2.9780000000000001E-2</v>
      </c>
      <c r="AA295" s="3">
        <f t="shared" si="44"/>
        <v>33.579583613163194</v>
      </c>
    </row>
    <row r="296" spans="1:27" x14ac:dyDescent="0.35">
      <c r="A296" s="4">
        <v>3.2086999999999997E-2</v>
      </c>
      <c r="B296" s="3">
        <v>2.9880000000000004E-2</v>
      </c>
      <c r="C296" s="3">
        <f t="shared" si="36"/>
        <v>33.467202141900934</v>
      </c>
      <c r="E296" s="4">
        <v>0.133964</v>
      </c>
      <c r="F296" s="3">
        <v>2.9880000000000004E-2</v>
      </c>
      <c r="G296" s="3">
        <f t="shared" si="37"/>
        <v>33.467202141900934</v>
      </c>
      <c r="I296" s="4">
        <v>0.13829</v>
      </c>
      <c r="J296" s="3">
        <v>2.9880000000000004E-2</v>
      </c>
      <c r="K296" s="3">
        <f t="shared" si="38"/>
        <v>33.467202141900934</v>
      </c>
      <c r="M296" s="4">
        <v>1.9164E-2</v>
      </c>
      <c r="N296" s="3">
        <v>2.9880000000000004E-2</v>
      </c>
      <c r="O296" s="3">
        <f t="shared" si="39"/>
        <v>33.467202141900934</v>
      </c>
      <c r="Q296" s="4">
        <v>8.4471000000000004E-2</v>
      </c>
      <c r="R296" s="3">
        <v>2.9880000000000004E-2</v>
      </c>
      <c r="S296" s="3">
        <f t="shared" si="40"/>
        <v>33.467202141900934</v>
      </c>
      <c r="U296" s="4">
        <v>3.9674000000000001E-2</v>
      </c>
      <c r="V296" s="3">
        <v>2.9880000000000004E-2</v>
      </c>
      <c r="W296" s="3">
        <f t="shared" si="41"/>
        <v>33.467202141900934</v>
      </c>
      <c r="Y296" s="17">
        <f t="shared" si="42"/>
        <v>7.4608333333333332E-2</v>
      </c>
      <c r="Z296" s="3">
        <f t="shared" si="43"/>
        <v>2.9880000000000007E-2</v>
      </c>
      <c r="AA296" s="3">
        <f t="shared" si="44"/>
        <v>33.467202141900927</v>
      </c>
    </row>
    <row r="297" spans="1:27" x14ac:dyDescent="0.35">
      <c r="A297" s="4">
        <v>4.0471E-2</v>
      </c>
      <c r="B297" s="3">
        <v>2.998E-2</v>
      </c>
      <c r="C297" s="3">
        <f t="shared" si="36"/>
        <v>33.355570380253504</v>
      </c>
      <c r="E297" s="4">
        <v>0.144509</v>
      </c>
      <c r="F297" s="3">
        <v>2.998E-2</v>
      </c>
      <c r="G297" s="3">
        <f t="shared" si="37"/>
        <v>33.355570380253504</v>
      </c>
      <c r="I297" s="4">
        <v>0.146507</v>
      </c>
      <c r="J297" s="3">
        <v>2.998E-2</v>
      </c>
      <c r="K297" s="3">
        <f t="shared" si="38"/>
        <v>33.355570380253504</v>
      </c>
      <c r="M297" s="4">
        <v>2.0239E-2</v>
      </c>
      <c r="N297" s="3">
        <v>2.998E-2</v>
      </c>
      <c r="O297" s="3">
        <f t="shared" si="39"/>
        <v>33.355570380253504</v>
      </c>
      <c r="Q297" s="4">
        <v>0.10143199999999999</v>
      </c>
      <c r="R297" s="3">
        <v>2.998E-2</v>
      </c>
      <c r="S297" s="3">
        <f t="shared" si="40"/>
        <v>33.355570380253504</v>
      </c>
      <c r="U297" s="4">
        <v>5.5564000000000002E-2</v>
      </c>
      <c r="V297" s="3">
        <v>2.998E-2</v>
      </c>
      <c r="W297" s="3">
        <f t="shared" si="41"/>
        <v>33.355570380253504</v>
      </c>
      <c r="Y297" s="17">
        <f t="shared" si="42"/>
        <v>8.4786999999999987E-2</v>
      </c>
      <c r="Z297" s="3">
        <f t="shared" si="43"/>
        <v>2.9980000000000003E-2</v>
      </c>
      <c r="AA297" s="3">
        <f t="shared" si="44"/>
        <v>33.355570380253496</v>
      </c>
    </row>
    <row r="298" spans="1:27" x14ac:dyDescent="0.35">
      <c r="A298" s="4">
        <v>3.9633000000000002E-2</v>
      </c>
      <c r="B298" s="3">
        <v>3.0079999999999999E-2</v>
      </c>
      <c r="C298" s="3">
        <f t="shared" si="36"/>
        <v>33.244680851063833</v>
      </c>
      <c r="E298" s="4">
        <v>0.13918</v>
      </c>
      <c r="F298" s="3">
        <v>3.0079999999999999E-2</v>
      </c>
      <c r="G298" s="3">
        <f t="shared" si="37"/>
        <v>33.244680851063833</v>
      </c>
      <c r="I298" s="4">
        <v>0.138289</v>
      </c>
      <c r="J298" s="3">
        <v>3.0079999999999999E-2</v>
      </c>
      <c r="K298" s="3">
        <f t="shared" si="38"/>
        <v>33.244680851063833</v>
      </c>
      <c r="M298" s="4">
        <v>1.8811000000000001E-2</v>
      </c>
      <c r="N298" s="3">
        <v>3.0079999999999999E-2</v>
      </c>
      <c r="O298" s="3">
        <f t="shared" si="39"/>
        <v>33.244680851063833</v>
      </c>
      <c r="Q298" s="4">
        <v>9.0462000000000001E-2</v>
      </c>
      <c r="R298" s="3">
        <v>3.0079999999999999E-2</v>
      </c>
      <c r="S298" s="3">
        <f t="shared" si="40"/>
        <v>33.244680851063833</v>
      </c>
      <c r="U298" s="4">
        <v>4.4028999999999999E-2</v>
      </c>
      <c r="V298" s="3">
        <v>3.0079999999999999E-2</v>
      </c>
      <c r="W298" s="3">
        <f t="shared" si="41"/>
        <v>33.244680851063833</v>
      </c>
      <c r="Y298" s="17">
        <f t="shared" si="42"/>
        <v>7.840066666666666E-2</v>
      </c>
      <c r="Z298" s="3">
        <f t="shared" si="43"/>
        <v>3.0079999999999999E-2</v>
      </c>
      <c r="AA298" s="3">
        <f t="shared" si="44"/>
        <v>33.244680851063833</v>
      </c>
    </row>
    <row r="299" spans="1:27" x14ac:dyDescent="0.35">
      <c r="A299" s="4">
        <v>3.7844999999999997E-2</v>
      </c>
      <c r="B299" s="3">
        <v>3.0179999999999998E-2</v>
      </c>
      <c r="C299" s="3">
        <f t="shared" si="36"/>
        <v>33.134526176275678</v>
      </c>
      <c r="E299" s="4">
        <v>0.13891000000000001</v>
      </c>
      <c r="F299" s="3">
        <v>3.0179999999999998E-2</v>
      </c>
      <c r="G299" s="3">
        <f t="shared" si="37"/>
        <v>33.134526176275678</v>
      </c>
      <c r="I299" s="4">
        <v>0.14407900000000001</v>
      </c>
      <c r="J299" s="3">
        <v>3.0179999999999998E-2</v>
      </c>
      <c r="K299" s="3">
        <f t="shared" si="38"/>
        <v>33.134526176275678</v>
      </c>
      <c r="M299" s="4">
        <v>1.5719E-2</v>
      </c>
      <c r="N299" s="3">
        <v>3.0179999999999998E-2</v>
      </c>
      <c r="O299" s="3">
        <f t="shared" si="39"/>
        <v>33.134526176275678</v>
      </c>
      <c r="Q299" s="4">
        <v>9.1897999999999994E-2</v>
      </c>
      <c r="R299" s="3">
        <v>3.0179999999999998E-2</v>
      </c>
      <c r="S299" s="3">
        <f t="shared" si="40"/>
        <v>33.134526176275678</v>
      </c>
      <c r="U299" s="4">
        <v>4.6865999999999998E-2</v>
      </c>
      <c r="V299" s="3">
        <v>3.0179999999999998E-2</v>
      </c>
      <c r="W299" s="3">
        <f t="shared" si="41"/>
        <v>33.134526176275678</v>
      </c>
      <c r="Y299" s="17">
        <f t="shared" si="42"/>
        <v>7.9219499999999998E-2</v>
      </c>
      <c r="Z299" s="3">
        <f t="shared" si="43"/>
        <v>3.0179999999999995E-2</v>
      </c>
      <c r="AA299" s="3">
        <f t="shared" si="44"/>
        <v>33.134526176275685</v>
      </c>
    </row>
    <row r="300" spans="1:27" x14ac:dyDescent="0.35">
      <c r="A300" s="4">
        <v>3.9794000000000003E-2</v>
      </c>
      <c r="B300" s="3">
        <v>3.0279999999999998E-2</v>
      </c>
      <c r="C300" s="3">
        <f t="shared" si="36"/>
        <v>33.025099075297227</v>
      </c>
      <c r="E300" s="4">
        <v>0.14558099999999999</v>
      </c>
      <c r="F300" s="3">
        <v>3.0279999999999998E-2</v>
      </c>
      <c r="G300" s="3">
        <f t="shared" si="37"/>
        <v>33.025099075297227</v>
      </c>
      <c r="I300" s="4">
        <v>0.146425</v>
      </c>
      <c r="J300" s="3">
        <v>3.0279999999999998E-2</v>
      </c>
      <c r="K300" s="3">
        <f t="shared" si="38"/>
        <v>33.025099075297227</v>
      </c>
      <c r="M300" s="4">
        <v>1.8582000000000001E-2</v>
      </c>
      <c r="N300" s="3">
        <v>3.0279999999999998E-2</v>
      </c>
      <c r="O300" s="3">
        <f t="shared" si="39"/>
        <v>33.025099075297227</v>
      </c>
      <c r="Q300" s="4">
        <v>0.103784</v>
      </c>
      <c r="R300" s="3">
        <v>3.0279999999999998E-2</v>
      </c>
      <c r="S300" s="3">
        <f t="shared" si="40"/>
        <v>33.025099075297227</v>
      </c>
      <c r="U300" s="4">
        <v>5.4101000000000003E-2</v>
      </c>
      <c r="V300" s="3">
        <v>3.0279999999999998E-2</v>
      </c>
      <c r="W300" s="3">
        <f t="shared" si="41"/>
        <v>33.025099075297227</v>
      </c>
      <c r="Y300" s="17">
        <f t="shared" si="42"/>
        <v>8.4711166666666657E-2</v>
      </c>
      <c r="Z300" s="3">
        <f t="shared" si="43"/>
        <v>3.0279999999999998E-2</v>
      </c>
      <c r="AA300" s="3">
        <f t="shared" si="44"/>
        <v>33.025099075297227</v>
      </c>
    </row>
    <row r="301" spans="1:27" x14ac:dyDescent="0.35">
      <c r="A301" s="4">
        <v>3.8635000000000003E-2</v>
      </c>
      <c r="B301" s="3">
        <v>3.039E-2</v>
      </c>
      <c r="C301" s="3">
        <f t="shared" si="36"/>
        <v>32.90556103981573</v>
      </c>
      <c r="E301" s="4">
        <v>0.153058</v>
      </c>
      <c r="F301" s="3">
        <v>3.039E-2</v>
      </c>
      <c r="G301" s="3">
        <f t="shared" si="37"/>
        <v>32.90556103981573</v>
      </c>
      <c r="I301" s="4">
        <v>0.15484000000000001</v>
      </c>
      <c r="J301" s="3">
        <v>3.039E-2</v>
      </c>
      <c r="K301" s="3">
        <f t="shared" si="38"/>
        <v>32.90556103981573</v>
      </c>
      <c r="M301" s="4">
        <v>2.3751000000000001E-2</v>
      </c>
      <c r="N301" s="3">
        <v>3.039E-2</v>
      </c>
      <c r="O301" s="3">
        <f t="shared" si="39"/>
        <v>32.90556103981573</v>
      </c>
      <c r="Q301" s="4">
        <v>0.108137</v>
      </c>
      <c r="R301" s="3">
        <v>3.039E-2</v>
      </c>
      <c r="S301" s="3">
        <f t="shared" si="40"/>
        <v>32.90556103981573</v>
      </c>
      <c r="U301" s="4">
        <v>6.4421000000000006E-2</v>
      </c>
      <c r="V301" s="3">
        <v>3.039E-2</v>
      </c>
      <c r="W301" s="3">
        <f t="shared" si="41"/>
        <v>32.90556103981573</v>
      </c>
      <c r="Y301" s="17">
        <f t="shared" si="42"/>
        <v>9.0473666666666674E-2</v>
      </c>
      <c r="Z301" s="3">
        <f t="shared" si="43"/>
        <v>3.039E-2</v>
      </c>
      <c r="AA301" s="3">
        <f t="shared" si="44"/>
        <v>32.90556103981573</v>
      </c>
    </row>
    <row r="302" spans="1:27" x14ac:dyDescent="0.35">
      <c r="A302" s="4">
        <v>4.2521999999999997E-2</v>
      </c>
      <c r="B302" s="3">
        <v>3.049E-2</v>
      </c>
      <c r="C302" s="3">
        <f t="shared" si="36"/>
        <v>32.797638570022961</v>
      </c>
      <c r="E302" s="4">
        <v>0.14188999999999999</v>
      </c>
      <c r="F302" s="3">
        <v>3.049E-2</v>
      </c>
      <c r="G302" s="3">
        <f t="shared" si="37"/>
        <v>32.797638570022961</v>
      </c>
      <c r="I302" s="4">
        <v>0.14962800000000001</v>
      </c>
      <c r="J302" s="3">
        <v>3.049E-2</v>
      </c>
      <c r="K302" s="3">
        <f t="shared" si="38"/>
        <v>32.797638570022961</v>
      </c>
      <c r="M302" s="4">
        <v>1.6747999999999999E-2</v>
      </c>
      <c r="N302" s="3">
        <v>3.049E-2</v>
      </c>
      <c r="O302" s="3">
        <f t="shared" si="39"/>
        <v>32.797638570022961</v>
      </c>
      <c r="Q302" s="4">
        <v>9.2671000000000003E-2</v>
      </c>
      <c r="R302" s="3">
        <v>3.049E-2</v>
      </c>
      <c r="S302" s="3">
        <f t="shared" si="40"/>
        <v>32.797638570022961</v>
      </c>
      <c r="U302" s="4">
        <v>5.1686000000000003E-2</v>
      </c>
      <c r="V302" s="3">
        <v>3.049E-2</v>
      </c>
      <c r="W302" s="3">
        <f t="shared" si="41"/>
        <v>32.797638570022961</v>
      </c>
      <c r="Y302" s="17">
        <f t="shared" si="42"/>
        <v>8.2524166666666662E-2</v>
      </c>
      <c r="Z302" s="3">
        <f t="shared" si="43"/>
        <v>3.049E-2</v>
      </c>
      <c r="AA302" s="3">
        <f t="shared" si="44"/>
        <v>32.797638570022961</v>
      </c>
    </row>
    <row r="303" spans="1:27" x14ac:dyDescent="0.35">
      <c r="A303" s="4">
        <v>4.1346000000000001E-2</v>
      </c>
      <c r="B303" s="3">
        <v>3.0589999999999999E-2</v>
      </c>
      <c r="C303" s="3">
        <f t="shared" si="36"/>
        <v>32.690421706440013</v>
      </c>
      <c r="E303" s="4">
        <v>0.146787</v>
      </c>
      <c r="F303" s="3">
        <v>3.0589999999999999E-2</v>
      </c>
      <c r="G303" s="3">
        <f t="shared" si="37"/>
        <v>32.690421706440013</v>
      </c>
      <c r="I303" s="4">
        <v>0.15298999999999999</v>
      </c>
      <c r="J303" s="3">
        <v>3.0589999999999999E-2</v>
      </c>
      <c r="K303" s="3">
        <f t="shared" si="38"/>
        <v>32.690421706440013</v>
      </c>
      <c r="M303" s="4">
        <v>1.6042000000000001E-2</v>
      </c>
      <c r="N303" s="3">
        <v>3.0589999999999999E-2</v>
      </c>
      <c r="O303" s="3">
        <f t="shared" si="39"/>
        <v>32.690421706440013</v>
      </c>
      <c r="Q303" s="4">
        <v>9.4403000000000001E-2</v>
      </c>
      <c r="R303" s="3">
        <v>3.0589999999999999E-2</v>
      </c>
      <c r="S303" s="3">
        <f t="shared" si="40"/>
        <v>32.690421706440013</v>
      </c>
      <c r="U303" s="4">
        <v>4.9950000000000001E-2</v>
      </c>
      <c r="V303" s="3">
        <v>3.0589999999999999E-2</v>
      </c>
      <c r="W303" s="3">
        <f t="shared" si="41"/>
        <v>32.690421706440013</v>
      </c>
      <c r="Y303" s="17">
        <f t="shared" si="42"/>
        <v>8.3586333333333332E-2</v>
      </c>
      <c r="Z303" s="3">
        <f t="shared" si="43"/>
        <v>3.0590000000000003E-2</v>
      </c>
      <c r="AA303" s="3">
        <f t="shared" si="44"/>
        <v>32.690421706440013</v>
      </c>
    </row>
    <row r="304" spans="1:27" x14ac:dyDescent="0.35">
      <c r="A304" s="4">
        <v>4.4635000000000001E-2</v>
      </c>
      <c r="B304" s="3">
        <v>3.0690000000000002E-2</v>
      </c>
      <c r="C304" s="3">
        <f t="shared" si="36"/>
        <v>32.583903551645484</v>
      </c>
      <c r="E304" s="4">
        <v>0.163185</v>
      </c>
      <c r="F304" s="3">
        <v>3.0690000000000002E-2</v>
      </c>
      <c r="G304" s="3">
        <f t="shared" si="37"/>
        <v>32.583903551645484</v>
      </c>
      <c r="I304" s="4">
        <v>0.15586</v>
      </c>
      <c r="J304" s="3">
        <v>3.0690000000000002E-2</v>
      </c>
      <c r="K304" s="3">
        <f t="shared" si="38"/>
        <v>32.583903551645484</v>
      </c>
      <c r="M304" s="4">
        <v>2.7215E-2</v>
      </c>
      <c r="N304" s="3">
        <v>3.0690000000000002E-2</v>
      </c>
      <c r="O304" s="3">
        <f t="shared" si="39"/>
        <v>32.583903551645484</v>
      </c>
      <c r="Q304" s="4">
        <v>0.119658</v>
      </c>
      <c r="R304" s="3">
        <v>3.0690000000000002E-2</v>
      </c>
      <c r="S304" s="3">
        <f t="shared" si="40"/>
        <v>32.583903551645484</v>
      </c>
      <c r="U304" s="4">
        <v>6.1906999999999997E-2</v>
      </c>
      <c r="V304" s="3">
        <v>3.0690000000000002E-2</v>
      </c>
      <c r="W304" s="3">
        <f t="shared" si="41"/>
        <v>32.583903551645484</v>
      </c>
      <c r="Y304" s="17">
        <f t="shared" si="42"/>
        <v>9.5410000000000009E-2</v>
      </c>
      <c r="Z304" s="3">
        <f t="shared" si="43"/>
        <v>3.0689999999999999E-2</v>
      </c>
      <c r="AA304" s="3">
        <f t="shared" si="44"/>
        <v>32.583903551645491</v>
      </c>
    </row>
    <row r="305" spans="1:27" x14ac:dyDescent="0.35">
      <c r="A305" s="4">
        <v>4.6163999999999997E-2</v>
      </c>
      <c r="B305" s="3">
        <v>3.0790000000000001E-2</v>
      </c>
      <c r="C305" s="3">
        <f t="shared" si="36"/>
        <v>32.478077297823965</v>
      </c>
      <c r="E305" s="4">
        <v>0.15368499999999999</v>
      </c>
      <c r="F305" s="3">
        <v>3.0790000000000001E-2</v>
      </c>
      <c r="G305" s="3">
        <f t="shared" si="37"/>
        <v>32.478077297823965</v>
      </c>
      <c r="I305" s="4">
        <v>0.15574299999999999</v>
      </c>
      <c r="J305" s="3">
        <v>3.0790000000000001E-2</v>
      </c>
      <c r="K305" s="3">
        <f t="shared" si="38"/>
        <v>32.478077297823965</v>
      </c>
      <c r="M305" s="4">
        <v>1.9199000000000001E-2</v>
      </c>
      <c r="N305" s="3">
        <v>3.0790000000000001E-2</v>
      </c>
      <c r="O305" s="3">
        <f t="shared" si="39"/>
        <v>32.478077297823965</v>
      </c>
      <c r="Q305" s="4">
        <v>0.10603700000000001</v>
      </c>
      <c r="R305" s="3">
        <v>3.0790000000000001E-2</v>
      </c>
      <c r="S305" s="3">
        <f t="shared" si="40"/>
        <v>32.478077297823965</v>
      </c>
      <c r="U305" s="4">
        <v>5.6903000000000002E-2</v>
      </c>
      <c r="V305" s="3">
        <v>3.0790000000000001E-2</v>
      </c>
      <c r="W305" s="3">
        <f t="shared" si="41"/>
        <v>32.478077297823965</v>
      </c>
      <c r="Y305" s="17">
        <f t="shared" si="42"/>
        <v>8.9621833333333345E-2</v>
      </c>
      <c r="Z305" s="3">
        <f t="shared" si="43"/>
        <v>3.0790000000000001E-2</v>
      </c>
      <c r="AA305" s="3">
        <f t="shared" si="44"/>
        <v>32.478077297823965</v>
      </c>
    </row>
    <row r="306" spans="1:27" x14ac:dyDescent="0.35">
      <c r="A306" s="4">
        <v>4.6003000000000002E-2</v>
      </c>
      <c r="B306" s="3">
        <v>3.0890000000000001E-2</v>
      </c>
      <c r="C306" s="3">
        <f t="shared" si="36"/>
        <v>32.372936225315634</v>
      </c>
      <c r="E306" s="4">
        <v>0.15510499999999999</v>
      </c>
      <c r="F306" s="3">
        <v>3.0890000000000001E-2</v>
      </c>
      <c r="G306" s="3">
        <f t="shared" si="37"/>
        <v>32.372936225315634</v>
      </c>
      <c r="I306" s="4">
        <v>0.154364</v>
      </c>
      <c r="J306" s="3">
        <v>3.0890000000000001E-2</v>
      </c>
      <c r="K306" s="3">
        <f t="shared" si="38"/>
        <v>32.372936225315634</v>
      </c>
      <c r="M306" s="4">
        <v>1.8363999999999998E-2</v>
      </c>
      <c r="N306" s="3">
        <v>3.0890000000000001E-2</v>
      </c>
      <c r="O306" s="3">
        <f t="shared" si="39"/>
        <v>32.372936225315634</v>
      </c>
      <c r="Q306" s="4">
        <v>0.1105</v>
      </c>
      <c r="R306" s="3">
        <v>3.0890000000000001E-2</v>
      </c>
      <c r="S306" s="3">
        <f t="shared" si="40"/>
        <v>32.372936225315634</v>
      </c>
      <c r="U306" s="4">
        <v>4.5402999999999999E-2</v>
      </c>
      <c r="V306" s="3">
        <v>3.0890000000000001E-2</v>
      </c>
      <c r="W306" s="3">
        <f t="shared" si="41"/>
        <v>32.372936225315634</v>
      </c>
      <c r="Y306" s="17">
        <f t="shared" si="42"/>
        <v>8.8289833333333331E-2</v>
      </c>
      <c r="Z306" s="3">
        <f t="shared" si="43"/>
        <v>3.0890000000000001E-2</v>
      </c>
      <c r="AA306" s="3">
        <f t="shared" si="44"/>
        <v>32.372936225315634</v>
      </c>
    </row>
    <row r="307" spans="1:27" x14ac:dyDescent="0.35">
      <c r="A307" s="4">
        <v>5.1567000000000002E-2</v>
      </c>
      <c r="B307" s="3">
        <v>3.1E-2</v>
      </c>
      <c r="C307" s="3">
        <f t="shared" si="36"/>
        <v>32.258064516129032</v>
      </c>
      <c r="E307" s="4">
        <v>0.16708400000000001</v>
      </c>
      <c r="F307" s="3">
        <v>3.1E-2</v>
      </c>
      <c r="G307" s="3">
        <f t="shared" si="37"/>
        <v>32.258064516129032</v>
      </c>
      <c r="I307" s="4">
        <v>0.165106</v>
      </c>
      <c r="J307" s="3">
        <v>3.1E-2</v>
      </c>
      <c r="K307" s="3">
        <f t="shared" si="38"/>
        <v>32.258064516129032</v>
      </c>
      <c r="M307" s="4">
        <v>2.6804999999999999E-2</v>
      </c>
      <c r="N307" s="3">
        <v>3.1E-2</v>
      </c>
      <c r="O307" s="3">
        <f t="shared" si="39"/>
        <v>32.258064516129032</v>
      </c>
      <c r="Q307" s="4">
        <v>0.12839300000000001</v>
      </c>
      <c r="R307" s="3">
        <v>3.1E-2</v>
      </c>
      <c r="S307" s="3">
        <f t="shared" si="40"/>
        <v>32.258064516129032</v>
      </c>
      <c r="U307" s="4">
        <v>6.3562999999999995E-2</v>
      </c>
      <c r="V307" s="3">
        <v>3.1E-2</v>
      </c>
      <c r="W307" s="3">
        <f t="shared" si="41"/>
        <v>32.258064516129032</v>
      </c>
      <c r="Y307" s="17">
        <f t="shared" si="42"/>
        <v>0.10041966666666668</v>
      </c>
      <c r="Z307" s="3">
        <f t="shared" si="43"/>
        <v>3.1E-2</v>
      </c>
      <c r="AA307" s="3">
        <f t="shared" si="44"/>
        <v>32.258064516129032</v>
      </c>
    </row>
    <row r="308" spans="1:27" x14ac:dyDescent="0.35">
      <c r="A308" s="4">
        <v>4.9423000000000002E-2</v>
      </c>
      <c r="B308" s="3">
        <v>3.1099999999999999E-2</v>
      </c>
      <c r="C308" s="3">
        <f t="shared" si="36"/>
        <v>32.154340836012864</v>
      </c>
      <c r="E308" s="4">
        <v>0.16103200000000001</v>
      </c>
      <c r="F308" s="3">
        <v>3.1099999999999999E-2</v>
      </c>
      <c r="G308" s="3">
        <f t="shared" si="37"/>
        <v>32.154340836012864</v>
      </c>
      <c r="I308" s="4">
        <v>0.15956899999999999</v>
      </c>
      <c r="J308" s="3">
        <v>3.1099999999999999E-2</v>
      </c>
      <c r="K308" s="3">
        <f t="shared" si="38"/>
        <v>32.154340836012864</v>
      </c>
      <c r="M308" s="4">
        <v>2.0722999999999998E-2</v>
      </c>
      <c r="N308" s="3">
        <v>3.1099999999999999E-2</v>
      </c>
      <c r="O308" s="3">
        <f t="shared" si="39"/>
        <v>32.154340836012864</v>
      </c>
      <c r="Q308" s="4">
        <v>0.107488</v>
      </c>
      <c r="R308" s="3">
        <v>3.1099999999999999E-2</v>
      </c>
      <c r="S308" s="3">
        <f t="shared" si="40"/>
        <v>32.154340836012864</v>
      </c>
      <c r="U308" s="4">
        <v>4.6089999999999999E-2</v>
      </c>
      <c r="V308" s="3">
        <v>3.1099999999999999E-2</v>
      </c>
      <c r="W308" s="3">
        <f t="shared" si="41"/>
        <v>32.154340836012864</v>
      </c>
      <c r="Y308" s="17">
        <f t="shared" si="42"/>
        <v>9.072083333333332E-2</v>
      </c>
      <c r="Z308" s="3">
        <f t="shared" si="43"/>
        <v>3.1099999999999999E-2</v>
      </c>
      <c r="AA308" s="3">
        <f t="shared" si="44"/>
        <v>32.154340836012864</v>
      </c>
    </row>
    <row r="309" spans="1:27" x14ac:dyDescent="0.35">
      <c r="A309" s="4">
        <v>4.8225999999999998E-2</v>
      </c>
      <c r="B309" s="3">
        <v>3.1199999999999999E-2</v>
      </c>
      <c r="C309" s="3">
        <f t="shared" si="36"/>
        <v>32.051282051282051</v>
      </c>
      <c r="E309" s="4">
        <v>0.158669</v>
      </c>
      <c r="F309" s="3">
        <v>3.1199999999999999E-2</v>
      </c>
      <c r="G309" s="3">
        <f t="shared" si="37"/>
        <v>32.051282051282051</v>
      </c>
      <c r="I309" s="4">
        <v>0.16209699999999999</v>
      </c>
      <c r="J309" s="3">
        <v>3.1199999999999999E-2</v>
      </c>
      <c r="K309" s="3">
        <f t="shared" si="38"/>
        <v>32.051282051282051</v>
      </c>
      <c r="M309" s="4">
        <v>1.8997E-2</v>
      </c>
      <c r="N309" s="3">
        <v>3.1199999999999999E-2</v>
      </c>
      <c r="O309" s="3">
        <f t="shared" si="39"/>
        <v>32.051282051282051</v>
      </c>
      <c r="Q309" s="4">
        <v>0.102188</v>
      </c>
      <c r="R309" s="3">
        <v>3.1199999999999999E-2</v>
      </c>
      <c r="S309" s="3">
        <f t="shared" si="40"/>
        <v>32.051282051282051</v>
      </c>
      <c r="U309" s="4">
        <v>4.7361E-2</v>
      </c>
      <c r="V309" s="3">
        <v>3.1199999999999999E-2</v>
      </c>
      <c r="W309" s="3">
        <f t="shared" si="41"/>
        <v>32.051282051282051</v>
      </c>
      <c r="Y309" s="17">
        <f t="shared" si="42"/>
        <v>8.9589666666666665E-2</v>
      </c>
      <c r="Z309" s="3">
        <f t="shared" si="43"/>
        <v>3.1200000000000002E-2</v>
      </c>
      <c r="AA309" s="3">
        <f t="shared" si="44"/>
        <v>32.051282051282051</v>
      </c>
    </row>
    <row r="310" spans="1:27" x14ac:dyDescent="0.35">
      <c r="A310" s="4">
        <v>5.4225000000000002E-2</v>
      </c>
      <c r="B310" s="3">
        <v>3.1300000000000001E-2</v>
      </c>
      <c r="C310" s="3">
        <f t="shared" si="36"/>
        <v>31.948881789137378</v>
      </c>
      <c r="E310" s="4">
        <v>0.171736</v>
      </c>
      <c r="F310" s="3">
        <v>3.1300000000000001E-2</v>
      </c>
      <c r="G310" s="3">
        <f t="shared" si="37"/>
        <v>31.948881789137378</v>
      </c>
      <c r="I310" s="4">
        <v>0.16587199999999999</v>
      </c>
      <c r="J310" s="3">
        <v>3.1300000000000001E-2</v>
      </c>
      <c r="K310" s="3">
        <f t="shared" si="38"/>
        <v>31.948881789137378</v>
      </c>
      <c r="M310" s="4">
        <v>2.6471999999999999E-2</v>
      </c>
      <c r="N310" s="3">
        <v>3.1300000000000001E-2</v>
      </c>
      <c r="O310" s="3">
        <f t="shared" si="39"/>
        <v>31.948881789137378</v>
      </c>
      <c r="Q310" s="4">
        <v>0.122961</v>
      </c>
      <c r="R310" s="3">
        <v>3.1300000000000001E-2</v>
      </c>
      <c r="S310" s="3">
        <f t="shared" si="40"/>
        <v>31.948881789137378</v>
      </c>
      <c r="U310" s="4">
        <v>6.021E-2</v>
      </c>
      <c r="V310" s="3">
        <v>3.1300000000000001E-2</v>
      </c>
      <c r="W310" s="3">
        <f t="shared" si="41"/>
        <v>31.948881789137378</v>
      </c>
      <c r="Y310" s="17">
        <f t="shared" si="42"/>
        <v>0.100246</v>
      </c>
      <c r="Z310" s="3">
        <f t="shared" si="43"/>
        <v>3.1300000000000001E-2</v>
      </c>
      <c r="AA310" s="3">
        <f t="shared" si="44"/>
        <v>31.948881789137378</v>
      </c>
    </row>
    <row r="311" spans="1:27" x14ac:dyDescent="0.35">
      <c r="A311" s="4">
        <v>5.1505000000000002E-2</v>
      </c>
      <c r="B311" s="3">
        <v>3.1399999999999997E-2</v>
      </c>
      <c r="C311" s="3">
        <f t="shared" si="36"/>
        <v>31.847133757961785</v>
      </c>
      <c r="E311" s="4">
        <v>0.170871</v>
      </c>
      <c r="F311" s="3">
        <v>3.1399999999999997E-2</v>
      </c>
      <c r="G311" s="3">
        <f t="shared" si="37"/>
        <v>31.847133757961785</v>
      </c>
      <c r="I311" s="4">
        <v>0.17023099999999999</v>
      </c>
      <c r="J311" s="3">
        <v>3.1399999999999997E-2</v>
      </c>
      <c r="K311" s="3">
        <f t="shared" si="38"/>
        <v>31.847133757961785</v>
      </c>
      <c r="M311" s="4">
        <v>2.7941000000000001E-2</v>
      </c>
      <c r="N311" s="3">
        <v>3.1399999999999997E-2</v>
      </c>
      <c r="O311" s="3">
        <f t="shared" si="39"/>
        <v>31.847133757961785</v>
      </c>
      <c r="Q311" s="4">
        <v>0.115255</v>
      </c>
      <c r="R311" s="3">
        <v>3.1399999999999997E-2</v>
      </c>
      <c r="S311" s="3">
        <f t="shared" si="40"/>
        <v>31.847133757961785</v>
      </c>
      <c r="U311" s="4">
        <v>5.4385000000000003E-2</v>
      </c>
      <c r="V311" s="3">
        <v>3.1399999999999997E-2</v>
      </c>
      <c r="W311" s="3">
        <f t="shared" si="41"/>
        <v>31.847133757961785</v>
      </c>
      <c r="Y311" s="17">
        <f t="shared" si="42"/>
        <v>9.836466666666667E-2</v>
      </c>
      <c r="Z311" s="3">
        <f t="shared" si="43"/>
        <v>3.139999999999999E-2</v>
      </c>
      <c r="AA311" s="3">
        <f t="shared" si="44"/>
        <v>31.847133757961792</v>
      </c>
    </row>
    <row r="312" spans="1:27" x14ac:dyDescent="0.35">
      <c r="A312" s="4">
        <v>4.8575E-2</v>
      </c>
      <c r="B312" s="3">
        <v>3.15E-2</v>
      </c>
      <c r="C312" s="3">
        <f t="shared" si="36"/>
        <v>31.746031746031747</v>
      </c>
      <c r="E312" s="4">
        <v>0.166543</v>
      </c>
      <c r="F312" s="3">
        <v>3.15E-2</v>
      </c>
      <c r="G312" s="3">
        <f t="shared" si="37"/>
        <v>31.746031746031747</v>
      </c>
      <c r="I312" s="4">
        <v>0.17336599999999999</v>
      </c>
      <c r="J312" s="3">
        <v>3.15E-2</v>
      </c>
      <c r="K312" s="3">
        <f t="shared" si="38"/>
        <v>31.746031746031747</v>
      </c>
      <c r="M312" s="4">
        <v>2.2619E-2</v>
      </c>
      <c r="N312" s="3">
        <v>3.15E-2</v>
      </c>
      <c r="O312" s="3">
        <f t="shared" si="39"/>
        <v>31.746031746031747</v>
      </c>
      <c r="Q312" s="4">
        <v>0.11450200000000001</v>
      </c>
      <c r="R312" s="3">
        <v>3.15E-2</v>
      </c>
      <c r="S312" s="3">
        <f t="shared" si="40"/>
        <v>31.746031746031747</v>
      </c>
      <c r="U312" s="4">
        <v>4.6519999999999999E-2</v>
      </c>
      <c r="V312" s="3">
        <v>3.15E-2</v>
      </c>
      <c r="W312" s="3">
        <f t="shared" si="41"/>
        <v>31.746031746031747</v>
      </c>
      <c r="Y312" s="17">
        <f t="shared" si="42"/>
        <v>9.535416666666667E-2</v>
      </c>
      <c r="Z312" s="3">
        <f t="shared" si="43"/>
        <v>3.15E-2</v>
      </c>
      <c r="AA312" s="3">
        <f t="shared" si="44"/>
        <v>31.746031746031747</v>
      </c>
    </row>
    <row r="313" spans="1:27" x14ac:dyDescent="0.35">
      <c r="A313" s="4">
        <v>5.4848000000000001E-2</v>
      </c>
      <c r="B313" s="3">
        <v>3.1609999999999999E-2</v>
      </c>
      <c r="C313" s="3">
        <f t="shared" si="36"/>
        <v>31.635558367605189</v>
      </c>
      <c r="E313" s="4">
        <v>0.170324</v>
      </c>
      <c r="F313" s="3">
        <v>3.1609999999999999E-2</v>
      </c>
      <c r="G313" s="3">
        <f t="shared" si="37"/>
        <v>31.635558367605189</v>
      </c>
      <c r="I313" s="4">
        <v>0.179206</v>
      </c>
      <c r="J313" s="3">
        <v>3.1609999999999999E-2</v>
      </c>
      <c r="K313" s="3">
        <f t="shared" si="38"/>
        <v>31.635558367605189</v>
      </c>
      <c r="M313" s="4">
        <v>1.9088999999999998E-2</v>
      </c>
      <c r="N313" s="3">
        <v>3.1609999999999999E-2</v>
      </c>
      <c r="O313" s="3">
        <f t="shared" si="39"/>
        <v>31.635558367605189</v>
      </c>
      <c r="Q313" s="4">
        <v>0.116858</v>
      </c>
      <c r="R313" s="3">
        <v>3.1609999999999999E-2</v>
      </c>
      <c r="S313" s="3">
        <f t="shared" si="40"/>
        <v>31.635558367605189</v>
      </c>
      <c r="U313" s="4">
        <v>4.8086999999999998E-2</v>
      </c>
      <c r="V313" s="3">
        <v>3.1609999999999999E-2</v>
      </c>
      <c r="W313" s="3">
        <f t="shared" si="41"/>
        <v>31.635558367605189</v>
      </c>
      <c r="Y313" s="17">
        <f t="shared" si="42"/>
        <v>9.8068666666666679E-2</v>
      </c>
      <c r="Z313" s="3">
        <f t="shared" si="43"/>
        <v>3.1609999999999999E-2</v>
      </c>
      <c r="AA313" s="3">
        <f t="shared" si="44"/>
        <v>31.635558367605189</v>
      </c>
    </row>
    <row r="314" spans="1:27" x14ac:dyDescent="0.35">
      <c r="A314" s="4">
        <v>5.7883999999999998E-2</v>
      </c>
      <c r="B314" s="3">
        <v>3.1710000000000002E-2</v>
      </c>
      <c r="C314" s="3">
        <f t="shared" si="36"/>
        <v>31.535793125197095</v>
      </c>
      <c r="E314" s="4">
        <v>0.18934599999999999</v>
      </c>
      <c r="F314" s="3">
        <v>3.1710000000000002E-2</v>
      </c>
      <c r="G314" s="3">
        <f t="shared" si="37"/>
        <v>31.535793125197095</v>
      </c>
      <c r="I314" s="4">
        <v>0.18284600000000001</v>
      </c>
      <c r="J314" s="3">
        <v>3.1710000000000002E-2</v>
      </c>
      <c r="K314" s="3">
        <f t="shared" si="38"/>
        <v>31.535793125197095</v>
      </c>
      <c r="M314" s="4">
        <v>3.0605E-2</v>
      </c>
      <c r="N314" s="3">
        <v>3.1710000000000002E-2</v>
      </c>
      <c r="O314" s="3">
        <f t="shared" si="39"/>
        <v>31.535793125197095</v>
      </c>
      <c r="Q314" s="4">
        <v>0.14641899999999999</v>
      </c>
      <c r="R314" s="3">
        <v>3.1710000000000002E-2</v>
      </c>
      <c r="S314" s="3">
        <f t="shared" si="40"/>
        <v>31.535793125197095</v>
      </c>
      <c r="U314" s="4">
        <v>6.3170000000000004E-2</v>
      </c>
      <c r="V314" s="3">
        <v>3.1710000000000002E-2</v>
      </c>
      <c r="W314" s="3">
        <f t="shared" si="41"/>
        <v>31.535793125197095</v>
      </c>
      <c r="Y314" s="17">
        <f t="shared" si="42"/>
        <v>0.11171166666666665</v>
      </c>
      <c r="Z314" s="3">
        <f t="shared" si="43"/>
        <v>3.1710000000000009E-2</v>
      </c>
      <c r="AA314" s="3">
        <f t="shared" si="44"/>
        <v>31.535793125197088</v>
      </c>
    </row>
    <row r="315" spans="1:27" x14ac:dyDescent="0.35">
      <c r="A315" s="4">
        <v>5.0597000000000003E-2</v>
      </c>
      <c r="B315" s="3">
        <v>3.1809999999999998E-2</v>
      </c>
      <c r="C315" s="3">
        <f t="shared" si="36"/>
        <v>31.436655139893116</v>
      </c>
      <c r="E315" s="4">
        <v>0.17239699999999999</v>
      </c>
      <c r="F315" s="3">
        <v>3.1809999999999998E-2</v>
      </c>
      <c r="G315" s="3">
        <f t="shared" si="37"/>
        <v>31.436655139893116</v>
      </c>
      <c r="I315" s="4">
        <v>0.18273900000000001</v>
      </c>
      <c r="J315" s="3">
        <v>3.1809999999999998E-2</v>
      </c>
      <c r="K315" s="3">
        <f t="shared" si="38"/>
        <v>31.436655139893116</v>
      </c>
      <c r="M315" s="4">
        <v>2.2518E-2</v>
      </c>
      <c r="N315" s="3">
        <v>3.1809999999999998E-2</v>
      </c>
      <c r="O315" s="3">
        <f t="shared" si="39"/>
        <v>31.436655139893116</v>
      </c>
      <c r="Q315" s="4">
        <v>0.12992699999999999</v>
      </c>
      <c r="R315" s="3">
        <v>3.1809999999999998E-2</v>
      </c>
      <c r="S315" s="3">
        <f t="shared" si="40"/>
        <v>31.436655139893116</v>
      </c>
      <c r="U315" s="4">
        <v>5.1160999999999998E-2</v>
      </c>
      <c r="V315" s="3">
        <v>3.1809999999999998E-2</v>
      </c>
      <c r="W315" s="3">
        <f t="shared" si="41"/>
        <v>31.436655139893116</v>
      </c>
      <c r="Y315" s="17">
        <f t="shared" si="42"/>
        <v>0.10155649999999999</v>
      </c>
      <c r="Z315" s="3">
        <f t="shared" si="43"/>
        <v>3.1809999999999998E-2</v>
      </c>
      <c r="AA315" s="3">
        <f t="shared" si="44"/>
        <v>31.436655139893116</v>
      </c>
    </row>
    <row r="316" spans="1:27" x14ac:dyDescent="0.35">
      <c r="A316" s="4">
        <v>5.7027000000000001E-2</v>
      </c>
      <c r="B316" s="3">
        <v>3.1910000000000001E-2</v>
      </c>
      <c r="C316" s="3">
        <f t="shared" si="36"/>
        <v>31.338138514572233</v>
      </c>
      <c r="E316" s="4">
        <v>0.17477100000000001</v>
      </c>
      <c r="F316" s="3">
        <v>3.1910000000000001E-2</v>
      </c>
      <c r="G316" s="3">
        <f t="shared" si="37"/>
        <v>31.338138514572233</v>
      </c>
      <c r="I316" s="4">
        <v>0.175787</v>
      </c>
      <c r="J316" s="3">
        <v>3.1910000000000001E-2</v>
      </c>
      <c r="K316" s="3">
        <f t="shared" si="38"/>
        <v>31.338138514572233</v>
      </c>
      <c r="M316" s="4">
        <v>2.0473999999999999E-2</v>
      </c>
      <c r="N316" s="3">
        <v>3.1910000000000001E-2</v>
      </c>
      <c r="O316" s="3">
        <f t="shared" si="39"/>
        <v>31.338138514572233</v>
      </c>
      <c r="Q316" s="4">
        <v>0.131055</v>
      </c>
      <c r="R316" s="3">
        <v>3.1910000000000001E-2</v>
      </c>
      <c r="S316" s="3">
        <f t="shared" si="40"/>
        <v>31.338138514572233</v>
      </c>
      <c r="U316" s="4">
        <v>4.8404999999999997E-2</v>
      </c>
      <c r="V316" s="3">
        <v>3.1910000000000001E-2</v>
      </c>
      <c r="W316" s="3">
        <f t="shared" si="41"/>
        <v>31.338138514572233</v>
      </c>
      <c r="Y316" s="17">
        <f t="shared" si="42"/>
        <v>0.10125316666666667</v>
      </c>
      <c r="Z316" s="3">
        <f t="shared" si="43"/>
        <v>3.1910000000000001E-2</v>
      </c>
      <c r="AA316" s="3">
        <f t="shared" si="44"/>
        <v>31.338138514572233</v>
      </c>
    </row>
    <row r="317" spans="1:27" x14ac:dyDescent="0.35">
      <c r="A317" s="4">
        <v>6.3048000000000007E-2</v>
      </c>
      <c r="B317" s="3">
        <v>3.2009999999999997E-2</v>
      </c>
      <c r="C317" s="3">
        <f t="shared" si="36"/>
        <v>31.240237425804438</v>
      </c>
      <c r="E317" s="4">
        <v>0.19314200000000001</v>
      </c>
      <c r="F317" s="3">
        <v>3.2009999999999997E-2</v>
      </c>
      <c r="G317" s="3">
        <f t="shared" si="37"/>
        <v>31.240237425804438</v>
      </c>
      <c r="I317" s="4">
        <v>0.189197</v>
      </c>
      <c r="J317" s="3">
        <v>3.2009999999999997E-2</v>
      </c>
      <c r="K317" s="3">
        <f t="shared" si="38"/>
        <v>31.240237425804438</v>
      </c>
      <c r="M317" s="4">
        <v>2.8493999999999998E-2</v>
      </c>
      <c r="N317" s="3">
        <v>3.2009999999999997E-2</v>
      </c>
      <c r="O317" s="3">
        <f t="shared" si="39"/>
        <v>31.240237425804438</v>
      </c>
      <c r="Q317" s="4">
        <v>0.15559500000000001</v>
      </c>
      <c r="R317" s="3">
        <v>3.2009999999999997E-2</v>
      </c>
      <c r="S317" s="3">
        <f t="shared" si="40"/>
        <v>31.240237425804438</v>
      </c>
      <c r="U317" s="4">
        <v>6.9940000000000002E-2</v>
      </c>
      <c r="V317" s="3">
        <v>3.2009999999999997E-2</v>
      </c>
      <c r="W317" s="3">
        <f t="shared" si="41"/>
        <v>31.240237425804438</v>
      </c>
      <c r="Y317" s="17">
        <f t="shared" si="42"/>
        <v>0.11656933333333334</v>
      </c>
      <c r="Z317" s="3">
        <f t="shared" si="43"/>
        <v>3.200999999999999E-2</v>
      </c>
      <c r="AA317" s="3">
        <f t="shared" si="44"/>
        <v>31.240237425804445</v>
      </c>
    </row>
    <row r="318" spans="1:27" x14ac:dyDescent="0.35">
      <c r="A318" s="4">
        <v>5.5210000000000002E-2</v>
      </c>
      <c r="B318" s="3">
        <v>3.211E-2</v>
      </c>
      <c r="C318" s="3">
        <f t="shared" si="36"/>
        <v>31.142946122703208</v>
      </c>
      <c r="E318" s="4">
        <v>0.185062</v>
      </c>
      <c r="F318" s="3">
        <v>3.211E-2</v>
      </c>
      <c r="G318" s="3">
        <f t="shared" si="37"/>
        <v>31.142946122703208</v>
      </c>
      <c r="I318" s="4">
        <v>0.185025</v>
      </c>
      <c r="J318" s="3">
        <v>3.211E-2</v>
      </c>
      <c r="K318" s="3">
        <f t="shared" si="38"/>
        <v>31.142946122703208</v>
      </c>
      <c r="M318" s="4">
        <v>2.2251E-2</v>
      </c>
      <c r="N318" s="3">
        <v>3.211E-2</v>
      </c>
      <c r="O318" s="3">
        <f t="shared" si="39"/>
        <v>31.142946122703208</v>
      </c>
      <c r="Q318" s="4">
        <v>0.145785</v>
      </c>
      <c r="R318" s="3">
        <v>3.211E-2</v>
      </c>
      <c r="S318" s="3">
        <f t="shared" si="40"/>
        <v>31.142946122703208</v>
      </c>
      <c r="U318" s="4">
        <v>5.3859999999999998E-2</v>
      </c>
      <c r="V318" s="3">
        <v>3.211E-2</v>
      </c>
      <c r="W318" s="3">
        <f t="shared" si="41"/>
        <v>31.142946122703208</v>
      </c>
      <c r="Y318" s="17">
        <f t="shared" si="42"/>
        <v>0.10786550000000002</v>
      </c>
      <c r="Z318" s="3">
        <f t="shared" si="43"/>
        <v>3.211E-2</v>
      </c>
      <c r="AA318" s="3">
        <f t="shared" si="44"/>
        <v>31.142946122703208</v>
      </c>
    </row>
    <row r="319" spans="1:27" x14ac:dyDescent="0.35">
      <c r="A319" s="4">
        <v>5.7612999999999998E-2</v>
      </c>
      <c r="B319" s="3">
        <v>3.2219999999999999E-2</v>
      </c>
      <c r="C319" s="3">
        <f t="shared" si="36"/>
        <v>31.036623215394165</v>
      </c>
      <c r="E319" s="4">
        <v>0.18183199999999999</v>
      </c>
      <c r="F319" s="3">
        <v>3.2219999999999999E-2</v>
      </c>
      <c r="G319" s="3">
        <f t="shared" si="37"/>
        <v>31.036623215394165</v>
      </c>
      <c r="I319" s="4">
        <v>0.178508</v>
      </c>
      <c r="J319" s="3">
        <v>3.2219999999999999E-2</v>
      </c>
      <c r="K319" s="3">
        <f t="shared" si="38"/>
        <v>31.036623215394165</v>
      </c>
      <c r="M319" s="4">
        <v>1.6825E-2</v>
      </c>
      <c r="N319" s="3">
        <v>3.2219999999999999E-2</v>
      </c>
      <c r="O319" s="3">
        <f t="shared" si="39"/>
        <v>31.036623215394165</v>
      </c>
      <c r="Q319" s="4">
        <v>0.138206</v>
      </c>
      <c r="R319" s="3">
        <v>3.2219999999999999E-2</v>
      </c>
      <c r="S319" s="3">
        <f t="shared" si="40"/>
        <v>31.036623215394165</v>
      </c>
      <c r="U319" s="4">
        <v>4.5886000000000003E-2</v>
      </c>
      <c r="V319" s="3">
        <v>3.2219999999999999E-2</v>
      </c>
      <c r="W319" s="3">
        <f t="shared" si="41"/>
        <v>31.036623215394165</v>
      </c>
      <c r="Y319" s="17">
        <f t="shared" si="42"/>
        <v>0.10314499999999999</v>
      </c>
      <c r="Z319" s="3">
        <f t="shared" si="43"/>
        <v>3.2219999999999999E-2</v>
      </c>
      <c r="AA319" s="3">
        <f t="shared" si="44"/>
        <v>31.036623215394165</v>
      </c>
    </row>
    <row r="320" spans="1:27" x14ac:dyDescent="0.35">
      <c r="A320" s="4">
        <v>6.0151000000000003E-2</v>
      </c>
      <c r="B320" s="3">
        <v>3.2320000000000002E-2</v>
      </c>
      <c r="C320" s="3">
        <f t="shared" si="36"/>
        <v>30.940594059405939</v>
      </c>
      <c r="E320" s="4">
        <v>0.19888700000000001</v>
      </c>
      <c r="F320" s="3">
        <v>3.2320000000000002E-2</v>
      </c>
      <c r="G320" s="3">
        <f t="shared" si="37"/>
        <v>30.940594059405939</v>
      </c>
      <c r="I320" s="4">
        <v>0.18006</v>
      </c>
      <c r="J320" s="3">
        <v>3.2320000000000002E-2</v>
      </c>
      <c r="K320" s="3">
        <f t="shared" si="38"/>
        <v>30.940594059405939</v>
      </c>
      <c r="M320" s="4">
        <v>2.9225999999999999E-2</v>
      </c>
      <c r="N320" s="3">
        <v>3.2320000000000002E-2</v>
      </c>
      <c r="O320" s="3">
        <f t="shared" si="39"/>
        <v>30.940594059405939</v>
      </c>
      <c r="Q320" s="4">
        <v>0.164245</v>
      </c>
      <c r="R320" s="3">
        <v>3.2320000000000002E-2</v>
      </c>
      <c r="S320" s="3">
        <f t="shared" si="40"/>
        <v>30.940594059405939</v>
      </c>
      <c r="U320" s="4">
        <v>6.6503999999999994E-2</v>
      </c>
      <c r="V320" s="3">
        <v>3.2320000000000002E-2</v>
      </c>
      <c r="W320" s="3">
        <f t="shared" si="41"/>
        <v>30.940594059405939</v>
      </c>
      <c r="Y320" s="17">
        <f t="shared" si="42"/>
        <v>0.11651216666666665</v>
      </c>
      <c r="Z320" s="3">
        <f t="shared" si="43"/>
        <v>3.2320000000000008E-2</v>
      </c>
      <c r="AA320" s="3">
        <f t="shared" si="44"/>
        <v>30.940594059405932</v>
      </c>
    </row>
    <row r="321" spans="1:27" x14ac:dyDescent="0.35">
      <c r="A321" s="4">
        <v>5.9457000000000003E-2</v>
      </c>
      <c r="B321" s="3">
        <v>3.2420000000000004E-2</v>
      </c>
      <c r="C321" s="3">
        <f t="shared" si="36"/>
        <v>30.845157310302277</v>
      </c>
      <c r="E321" s="4">
        <v>0.19627600000000001</v>
      </c>
      <c r="F321" s="3">
        <v>3.2420000000000004E-2</v>
      </c>
      <c r="G321" s="3">
        <f t="shared" si="37"/>
        <v>30.845157310302277</v>
      </c>
      <c r="I321" s="4">
        <v>0.18110200000000001</v>
      </c>
      <c r="J321" s="3">
        <v>3.2420000000000004E-2</v>
      </c>
      <c r="K321" s="3">
        <f t="shared" si="38"/>
        <v>30.845157310302277</v>
      </c>
      <c r="M321" s="4">
        <v>2.2138999999999999E-2</v>
      </c>
      <c r="N321" s="3">
        <v>3.2420000000000004E-2</v>
      </c>
      <c r="O321" s="3">
        <f t="shared" si="39"/>
        <v>30.845157310302277</v>
      </c>
      <c r="Q321" s="4">
        <v>0.154144</v>
      </c>
      <c r="R321" s="3">
        <v>3.2420000000000004E-2</v>
      </c>
      <c r="S321" s="3">
        <f t="shared" si="40"/>
        <v>30.845157310302277</v>
      </c>
      <c r="U321" s="4">
        <v>5.5388E-2</v>
      </c>
      <c r="V321" s="3">
        <v>3.2420000000000004E-2</v>
      </c>
      <c r="W321" s="3">
        <f t="shared" si="41"/>
        <v>30.845157310302277</v>
      </c>
      <c r="Y321" s="17">
        <f t="shared" si="42"/>
        <v>0.11141766666666668</v>
      </c>
      <c r="Z321" s="3">
        <f t="shared" si="43"/>
        <v>3.2420000000000004E-2</v>
      </c>
      <c r="AA321" s="3">
        <f t="shared" si="44"/>
        <v>30.845157310302277</v>
      </c>
    </row>
    <row r="322" spans="1:27" x14ac:dyDescent="0.35">
      <c r="A322" s="4">
        <v>6.4102000000000006E-2</v>
      </c>
      <c r="B322" s="3">
        <v>3.252E-2</v>
      </c>
      <c r="C322" s="3">
        <f t="shared" si="36"/>
        <v>30.750307503075032</v>
      </c>
      <c r="E322" s="4">
        <v>0.200406</v>
      </c>
      <c r="F322" s="3">
        <v>3.252E-2</v>
      </c>
      <c r="G322" s="3">
        <f t="shared" si="37"/>
        <v>30.750307503075032</v>
      </c>
      <c r="I322" s="4">
        <v>0.178453</v>
      </c>
      <c r="J322" s="3">
        <v>3.252E-2</v>
      </c>
      <c r="K322" s="3">
        <f t="shared" si="38"/>
        <v>30.750307503075032</v>
      </c>
      <c r="M322" s="4">
        <v>2.5937999999999999E-2</v>
      </c>
      <c r="N322" s="3">
        <v>3.252E-2</v>
      </c>
      <c r="O322" s="3">
        <f t="shared" si="39"/>
        <v>30.750307503075032</v>
      </c>
      <c r="Q322" s="4">
        <v>0.15013299999999999</v>
      </c>
      <c r="R322" s="3">
        <v>3.252E-2</v>
      </c>
      <c r="S322" s="3">
        <f t="shared" si="40"/>
        <v>30.750307503075032</v>
      </c>
      <c r="U322" s="4">
        <v>4.6169000000000002E-2</v>
      </c>
      <c r="V322" s="3">
        <v>3.252E-2</v>
      </c>
      <c r="W322" s="3">
        <f t="shared" si="41"/>
        <v>30.750307503075032</v>
      </c>
      <c r="Y322" s="17">
        <f t="shared" si="42"/>
        <v>0.11086683333333335</v>
      </c>
      <c r="Z322" s="3">
        <f t="shared" si="43"/>
        <v>3.252E-2</v>
      </c>
      <c r="AA322" s="3">
        <f t="shared" si="44"/>
        <v>30.750307503075032</v>
      </c>
    </row>
    <row r="323" spans="1:27" x14ac:dyDescent="0.35">
      <c r="A323" s="4">
        <v>6.1420000000000002E-2</v>
      </c>
      <c r="B323" s="3">
        <v>3.2620000000000003E-2</v>
      </c>
      <c r="C323" s="3">
        <f t="shared" si="36"/>
        <v>30.656039239730223</v>
      </c>
      <c r="E323" s="4">
        <v>0.20764099999999999</v>
      </c>
      <c r="F323" s="3">
        <v>3.2620000000000003E-2</v>
      </c>
      <c r="G323" s="3">
        <f t="shared" si="37"/>
        <v>30.656039239730223</v>
      </c>
      <c r="I323" s="4">
        <v>0.18065600000000001</v>
      </c>
      <c r="J323" s="3">
        <v>3.2620000000000003E-2</v>
      </c>
      <c r="K323" s="3">
        <f t="shared" si="38"/>
        <v>30.656039239730223</v>
      </c>
      <c r="M323" s="4">
        <v>2.9252E-2</v>
      </c>
      <c r="N323" s="3">
        <v>3.2620000000000003E-2</v>
      </c>
      <c r="O323" s="3">
        <f t="shared" si="39"/>
        <v>30.656039239730223</v>
      </c>
      <c r="Q323" s="4">
        <v>0.16772000000000001</v>
      </c>
      <c r="R323" s="3">
        <v>3.2620000000000003E-2</v>
      </c>
      <c r="S323" s="3">
        <f t="shared" si="40"/>
        <v>30.656039239730223</v>
      </c>
      <c r="U323" s="4">
        <v>6.6462999999999994E-2</v>
      </c>
      <c r="V323" s="3">
        <v>3.2620000000000003E-2</v>
      </c>
      <c r="W323" s="3">
        <f t="shared" si="41"/>
        <v>30.656039239730223</v>
      </c>
      <c r="Y323" s="17">
        <f t="shared" si="42"/>
        <v>0.11885866666666667</v>
      </c>
      <c r="Z323" s="3">
        <f t="shared" si="43"/>
        <v>3.2620000000000003E-2</v>
      </c>
      <c r="AA323" s="3">
        <f t="shared" si="44"/>
        <v>30.656039239730223</v>
      </c>
    </row>
    <row r="324" spans="1:27" x14ac:dyDescent="0.35">
      <c r="A324" s="4">
        <v>6.3957E-2</v>
      </c>
      <c r="B324" s="3">
        <v>3.2719999999999999E-2</v>
      </c>
      <c r="C324" s="3">
        <f t="shared" ref="C324:C387" si="45">1/B324</f>
        <v>30.562347188264059</v>
      </c>
      <c r="E324" s="4">
        <v>0.210114</v>
      </c>
      <c r="F324" s="3">
        <v>3.2719999999999999E-2</v>
      </c>
      <c r="G324" s="3">
        <f t="shared" ref="G324:G387" si="46">1/F324</f>
        <v>30.562347188264059</v>
      </c>
      <c r="I324" s="4">
        <v>0.18485399999999999</v>
      </c>
      <c r="J324" s="3">
        <v>3.2719999999999999E-2</v>
      </c>
      <c r="K324" s="3">
        <f t="shared" ref="K324:K387" si="47">1/J324</f>
        <v>30.562347188264059</v>
      </c>
      <c r="M324" s="4">
        <v>2.6955E-2</v>
      </c>
      <c r="N324" s="3">
        <v>3.2719999999999999E-2</v>
      </c>
      <c r="O324" s="3">
        <f t="shared" ref="O324:O387" si="48">1/N324</f>
        <v>30.562347188264059</v>
      </c>
      <c r="Q324" s="4">
        <v>0.165018</v>
      </c>
      <c r="R324" s="3">
        <v>3.2719999999999999E-2</v>
      </c>
      <c r="S324" s="3">
        <f t="shared" ref="S324:S387" si="49">1/R324</f>
        <v>30.562347188264059</v>
      </c>
      <c r="U324" s="4">
        <v>6.2031000000000003E-2</v>
      </c>
      <c r="V324" s="3">
        <v>3.2719999999999999E-2</v>
      </c>
      <c r="W324" s="3">
        <f t="shared" ref="W324:W387" si="50">1/V324</f>
        <v>30.562347188264059</v>
      </c>
      <c r="Y324" s="17">
        <f t="shared" ref="Y324:Y387" si="51">AVERAGE(A324,E324,I324,M324,Q324,U324)</f>
        <v>0.11882149999999998</v>
      </c>
      <c r="Z324" s="3">
        <f t="shared" ref="Z324:Z387" si="52">AVERAGE(B324,F324,J324,N324,R324,V324)</f>
        <v>3.2719999999999999E-2</v>
      </c>
      <c r="AA324" s="3">
        <f t="shared" ref="AA324:AA387" si="53">1/Z324</f>
        <v>30.562347188264059</v>
      </c>
    </row>
    <row r="325" spans="1:27" x14ac:dyDescent="0.35">
      <c r="A325" s="4">
        <v>6.3639000000000001E-2</v>
      </c>
      <c r="B325" s="3">
        <v>3.2829999999999998E-2</v>
      </c>
      <c r="C325" s="3">
        <f t="shared" si="45"/>
        <v>30.459945172098692</v>
      </c>
      <c r="E325" s="4">
        <v>0.20904700000000001</v>
      </c>
      <c r="F325" s="3">
        <v>3.2829999999999998E-2</v>
      </c>
      <c r="G325" s="3">
        <f t="shared" si="46"/>
        <v>30.459945172098692</v>
      </c>
      <c r="I325" s="4">
        <v>0.179761</v>
      </c>
      <c r="J325" s="3">
        <v>3.2829999999999998E-2</v>
      </c>
      <c r="K325" s="3">
        <f t="shared" si="47"/>
        <v>30.459945172098692</v>
      </c>
      <c r="M325" s="4">
        <v>2.5328E-2</v>
      </c>
      <c r="N325" s="3">
        <v>3.2829999999999998E-2</v>
      </c>
      <c r="O325" s="3">
        <f t="shared" si="48"/>
        <v>30.459945172098692</v>
      </c>
      <c r="Q325" s="4">
        <v>0.16323699999999999</v>
      </c>
      <c r="R325" s="3">
        <v>3.2829999999999998E-2</v>
      </c>
      <c r="S325" s="3">
        <f t="shared" si="49"/>
        <v>30.459945172098692</v>
      </c>
      <c r="U325" s="4">
        <v>5.1367999999999997E-2</v>
      </c>
      <c r="V325" s="3">
        <v>3.2829999999999998E-2</v>
      </c>
      <c r="W325" s="3">
        <f t="shared" si="50"/>
        <v>30.459945172098692</v>
      </c>
      <c r="Y325" s="17">
        <f t="shared" si="51"/>
        <v>0.11539666666666666</v>
      </c>
      <c r="Z325" s="3">
        <f t="shared" si="52"/>
        <v>3.2829999999999998E-2</v>
      </c>
      <c r="AA325" s="3">
        <f t="shared" si="53"/>
        <v>30.459945172098692</v>
      </c>
    </row>
    <row r="326" spans="1:27" x14ac:dyDescent="0.35">
      <c r="A326" s="4">
        <v>6.1206999999999998E-2</v>
      </c>
      <c r="B326" s="3">
        <v>3.2930000000000001E-2</v>
      </c>
      <c r="C326" s="3">
        <f t="shared" si="45"/>
        <v>30.367446097783176</v>
      </c>
      <c r="E326" s="4">
        <v>0.20927299999999999</v>
      </c>
      <c r="F326" s="3">
        <v>3.2930000000000001E-2</v>
      </c>
      <c r="G326" s="3">
        <f t="shared" si="46"/>
        <v>30.367446097783176</v>
      </c>
      <c r="I326" s="4">
        <v>0.18099699999999999</v>
      </c>
      <c r="J326" s="3">
        <v>3.2930000000000001E-2</v>
      </c>
      <c r="K326" s="3">
        <f t="shared" si="47"/>
        <v>30.367446097783176</v>
      </c>
      <c r="M326" s="4">
        <v>2.7969000000000001E-2</v>
      </c>
      <c r="N326" s="3">
        <v>3.2930000000000001E-2</v>
      </c>
      <c r="O326" s="3">
        <f t="shared" si="48"/>
        <v>30.367446097783176</v>
      </c>
      <c r="Q326" s="4">
        <v>0.16992699999999999</v>
      </c>
      <c r="R326" s="3">
        <v>3.2930000000000001E-2</v>
      </c>
      <c r="S326" s="3">
        <f t="shared" si="49"/>
        <v>30.367446097783176</v>
      </c>
      <c r="U326" s="4">
        <v>5.2113E-2</v>
      </c>
      <c r="V326" s="3">
        <v>3.2930000000000001E-2</v>
      </c>
      <c r="W326" s="3">
        <f t="shared" si="50"/>
        <v>30.367446097783176</v>
      </c>
      <c r="Y326" s="17">
        <f t="shared" si="51"/>
        <v>0.11691433333333333</v>
      </c>
      <c r="Z326" s="3">
        <f t="shared" si="52"/>
        <v>3.2930000000000008E-2</v>
      </c>
      <c r="AA326" s="3">
        <f t="shared" si="53"/>
        <v>30.367446097783169</v>
      </c>
    </row>
    <row r="327" spans="1:27" x14ac:dyDescent="0.35">
      <c r="A327" s="4">
        <v>6.9431999999999994E-2</v>
      </c>
      <c r="B327" s="3">
        <v>3.3029999999999997E-2</v>
      </c>
      <c r="C327" s="3">
        <f t="shared" si="45"/>
        <v>30.275507114744176</v>
      </c>
      <c r="E327" s="4">
        <v>0.224271</v>
      </c>
      <c r="F327" s="3">
        <v>3.3029999999999997E-2</v>
      </c>
      <c r="G327" s="3">
        <f t="shared" si="46"/>
        <v>30.275507114744176</v>
      </c>
      <c r="I327" s="4">
        <v>0.18615300000000001</v>
      </c>
      <c r="J327" s="3">
        <v>3.3029999999999997E-2</v>
      </c>
      <c r="K327" s="3">
        <f t="shared" si="47"/>
        <v>30.275507114744176</v>
      </c>
      <c r="M327" s="4">
        <v>3.4848999999999998E-2</v>
      </c>
      <c r="N327" s="3">
        <v>3.3029999999999997E-2</v>
      </c>
      <c r="O327" s="3">
        <f t="shared" si="48"/>
        <v>30.275507114744176</v>
      </c>
      <c r="Q327" s="4">
        <v>0.20297399999999999</v>
      </c>
      <c r="R327" s="3">
        <v>3.3029999999999997E-2</v>
      </c>
      <c r="S327" s="3">
        <f t="shared" si="49"/>
        <v>30.275507114744176</v>
      </c>
      <c r="U327" s="4">
        <v>6.4934000000000006E-2</v>
      </c>
      <c r="V327" s="3">
        <v>3.3029999999999997E-2</v>
      </c>
      <c r="W327" s="3">
        <f t="shared" si="50"/>
        <v>30.275507114744176</v>
      </c>
      <c r="Y327" s="17">
        <f t="shared" si="51"/>
        <v>0.13043550000000001</v>
      </c>
      <c r="Z327" s="3">
        <f t="shared" si="52"/>
        <v>3.3029999999999997E-2</v>
      </c>
      <c r="AA327" s="3">
        <f t="shared" si="53"/>
        <v>30.275507114744176</v>
      </c>
    </row>
    <row r="328" spans="1:27" x14ac:dyDescent="0.35">
      <c r="A328" s="4">
        <v>6.3327999999999995E-2</v>
      </c>
      <c r="B328" s="3">
        <v>3.313E-2</v>
      </c>
      <c r="C328" s="3">
        <f t="shared" si="45"/>
        <v>30.184123151222458</v>
      </c>
      <c r="E328" s="4">
        <v>0.21470800000000001</v>
      </c>
      <c r="F328" s="3">
        <v>3.313E-2</v>
      </c>
      <c r="G328" s="3">
        <f t="shared" si="46"/>
        <v>30.184123151222458</v>
      </c>
      <c r="I328" s="4">
        <v>0.17608599999999999</v>
      </c>
      <c r="J328" s="3">
        <v>3.313E-2</v>
      </c>
      <c r="K328" s="3">
        <f t="shared" si="47"/>
        <v>30.184123151222458</v>
      </c>
      <c r="M328" s="4">
        <v>2.6322999999999999E-2</v>
      </c>
      <c r="N328" s="3">
        <v>3.313E-2</v>
      </c>
      <c r="O328" s="3">
        <f t="shared" si="48"/>
        <v>30.184123151222458</v>
      </c>
      <c r="Q328" s="4">
        <v>0.177565</v>
      </c>
      <c r="R328" s="3">
        <v>3.313E-2</v>
      </c>
      <c r="S328" s="3">
        <f t="shared" si="49"/>
        <v>30.184123151222458</v>
      </c>
      <c r="U328" s="4">
        <v>5.3308000000000001E-2</v>
      </c>
      <c r="V328" s="3">
        <v>3.313E-2</v>
      </c>
      <c r="W328" s="3">
        <f t="shared" si="50"/>
        <v>30.184123151222458</v>
      </c>
      <c r="Y328" s="17">
        <f t="shared" si="51"/>
        <v>0.11855300000000001</v>
      </c>
      <c r="Z328" s="3">
        <f t="shared" si="52"/>
        <v>3.313E-2</v>
      </c>
      <c r="AA328" s="3">
        <f t="shared" si="53"/>
        <v>30.184123151222458</v>
      </c>
    </row>
    <row r="329" spans="1:27" x14ac:dyDescent="0.35">
      <c r="A329" s="4">
        <v>6.3672000000000006E-2</v>
      </c>
      <c r="B329" s="3">
        <v>3.3230000000000003E-2</v>
      </c>
      <c r="C329" s="3">
        <f t="shared" si="45"/>
        <v>30.093289196509176</v>
      </c>
      <c r="E329" s="4">
        <v>0.213752</v>
      </c>
      <c r="F329" s="3">
        <v>3.3230000000000003E-2</v>
      </c>
      <c r="G329" s="3">
        <f t="shared" si="46"/>
        <v>30.093289196509176</v>
      </c>
      <c r="I329" s="4">
        <v>0.173957</v>
      </c>
      <c r="J329" s="3">
        <v>3.3230000000000003E-2</v>
      </c>
      <c r="K329" s="3">
        <f t="shared" si="47"/>
        <v>30.093289196509176</v>
      </c>
      <c r="M329" s="4">
        <v>3.0113999999999998E-2</v>
      </c>
      <c r="N329" s="3">
        <v>3.3230000000000003E-2</v>
      </c>
      <c r="O329" s="3">
        <f t="shared" si="48"/>
        <v>30.093289196509176</v>
      </c>
      <c r="Q329" s="4">
        <v>0.18393899999999999</v>
      </c>
      <c r="R329" s="3">
        <v>3.3230000000000003E-2</v>
      </c>
      <c r="S329" s="3">
        <f t="shared" si="49"/>
        <v>30.093289196509176</v>
      </c>
      <c r="U329" s="4">
        <v>5.5135999999999998E-2</v>
      </c>
      <c r="V329" s="3">
        <v>3.3230000000000003E-2</v>
      </c>
      <c r="W329" s="3">
        <f t="shared" si="50"/>
        <v>30.093289196509176</v>
      </c>
      <c r="Y329" s="17">
        <f t="shared" si="51"/>
        <v>0.12009499999999999</v>
      </c>
      <c r="Z329" s="3">
        <f t="shared" si="52"/>
        <v>3.3230000000000003E-2</v>
      </c>
      <c r="AA329" s="3">
        <f t="shared" si="53"/>
        <v>30.093289196509176</v>
      </c>
    </row>
    <row r="330" spans="1:27" x14ac:dyDescent="0.35">
      <c r="A330" s="4">
        <v>6.8049999999999999E-2</v>
      </c>
      <c r="B330" s="3">
        <v>3.3329999999999999E-2</v>
      </c>
      <c r="C330" s="3">
        <f t="shared" si="45"/>
        <v>30.003000300030003</v>
      </c>
      <c r="E330" s="4">
        <v>0.23079</v>
      </c>
      <c r="F330" s="3">
        <v>3.3329999999999999E-2</v>
      </c>
      <c r="G330" s="3">
        <f t="shared" si="46"/>
        <v>30.003000300030003</v>
      </c>
      <c r="I330" s="4">
        <v>0.175734</v>
      </c>
      <c r="J330" s="3">
        <v>3.3329999999999999E-2</v>
      </c>
      <c r="K330" s="3">
        <f t="shared" si="47"/>
        <v>30.003000300030003</v>
      </c>
      <c r="M330" s="4">
        <v>3.6334999999999999E-2</v>
      </c>
      <c r="N330" s="3">
        <v>3.3329999999999999E-2</v>
      </c>
      <c r="O330" s="3">
        <f t="shared" si="48"/>
        <v>30.003000300030003</v>
      </c>
      <c r="Q330" s="4">
        <v>0.20874300000000001</v>
      </c>
      <c r="R330" s="3">
        <v>3.3329999999999999E-2</v>
      </c>
      <c r="S330" s="3">
        <f t="shared" si="49"/>
        <v>30.003000300030003</v>
      </c>
      <c r="U330" s="4">
        <v>7.263E-2</v>
      </c>
      <c r="V330" s="3">
        <v>3.3329999999999999E-2</v>
      </c>
      <c r="W330" s="3">
        <f t="shared" si="50"/>
        <v>30.003000300030003</v>
      </c>
      <c r="Y330" s="17">
        <f t="shared" si="51"/>
        <v>0.132047</v>
      </c>
      <c r="Z330" s="3">
        <f t="shared" si="52"/>
        <v>3.3329999999999999E-2</v>
      </c>
      <c r="AA330" s="3">
        <f t="shared" si="53"/>
        <v>30.003000300030003</v>
      </c>
    </row>
    <row r="331" spans="1:27" x14ac:dyDescent="0.35">
      <c r="A331" s="4">
        <v>6.5985000000000002E-2</v>
      </c>
      <c r="B331" s="3">
        <v>3.3430000000000001E-2</v>
      </c>
      <c r="C331" s="3">
        <f t="shared" si="45"/>
        <v>29.913251570445706</v>
      </c>
      <c r="E331" s="4">
        <v>0.212423</v>
      </c>
      <c r="F331" s="3">
        <v>3.3430000000000001E-2</v>
      </c>
      <c r="G331" s="3">
        <f t="shared" si="46"/>
        <v>29.913251570445706</v>
      </c>
      <c r="I331" s="4">
        <v>0.166958</v>
      </c>
      <c r="J331" s="3">
        <v>3.3430000000000001E-2</v>
      </c>
      <c r="K331" s="3">
        <f t="shared" si="47"/>
        <v>29.913251570445706</v>
      </c>
      <c r="M331" s="4">
        <v>2.5012E-2</v>
      </c>
      <c r="N331" s="3">
        <v>3.3430000000000001E-2</v>
      </c>
      <c r="O331" s="3">
        <f t="shared" si="48"/>
        <v>29.913251570445706</v>
      </c>
      <c r="Q331" s="4">
        <v>0.183504</v>
      </c>
      <c r="R331" s="3">
        <v>3.3430000000000001E-2</v>
      </c>
      <c r="S331" s="3">
        <f t="shared" si="49"/>
        <v>29.913251570445706</v>
      </c>
      <c r="U331" s="4">
        <v>5.1714999999999997E-2</v>
      </c>
      <c r="V331" s="3">
        <v>3.3430000000000001E-2</v>
      </c>
      <c r="W331" s="3">
        <f t="shared" si="50"/>
        <v>29.913251570445706</v>
      </c>
      <c r="Y331" s="17">
        <f t="shared" si="51"/>
        <v>0.11759949999999998</v>
      </c>
      <c r="Z331" s="3">
        <f t="shared" si="52"/>
        <v>3.3430000000000008E-2</v>
      </c>
      <c r="AA331" s="3">
        <f t="shared" si="53"/>
        <v>29.913251570445698</v>
      </c>
    </row>
    <row r="332" spans="1:27" x14ac:dyDescent="0.35">
      <c r="A332" s="4">
        <v>6.4034999999999995E-2</v>
      </c>
      <c r="B332" s="3">
        <v>3.354E-2</v>
      </c>
      <c r="C332" s="3">
        <f t="shared" si="45"/>
        <v>29.815146094215862</v>
      </c>
      <c r="E332" s="4">
        <v>0.216137</v>
      </c>
      <c r="F332" s="3">
        <v>3.354E-2</v>
      </c>
      <c r="G332" s="3">
        <f t="shared" si="46"/>
        <v>29.815146094215862</v>
      </c>
      <c r="I332" s="4">
        <v>0.173952</v>
      </c>
      <c r="J332" s="3">
        <v>3.354E-2</v>
      </c>
      <c r="K332" s="3">
        <f t="shared" si="47"/>
        <v>29.815146094215862</v>
      </c>
      <c r="M332" s="4">
        <v>2.6363000000000001E-2</v>
      </c>
      <c r="N332" s="3">
        <v>3.354E-2</v>
      </c>
      <c r="O332" s="3">
        <f t="shared" si="48"/>
        <v>29.815146094215862</v>
      </c>
      <c r="Q332" s="4">
        <v>0.18466399999999999</v>
      </c>
      <c r="R332" s="3">
        <v>3.354E-2</v>
      </c>
      <c r="S332" s="3">
        <f t="shared" si="49"/>
        <v>29.815146094215862</v>
      </c>
      <c r="U332" s="4">
        <v>5.8529999999999999E-2</v>
      </c>
      <c r="V332" s="3">
        <v>3.354E-2</v>
      </c>
      <c r="W332" s="3">
        <f t="shared" si="50"/>
        <v>29.815146094215862</v>
      </c>
      <c r="Y332" s="17">
        <f t="shared" si="51"/>
        <v>0.1206135</v>
      </c>
      <c r="Z332" s="3">
        <f t="shared" si="52"/>
        <v>3.3540000000000007E-2</v>
      </c>
      <c r="AA332" s="3">
        <f t="shared" si="53"/>
        <v>29.815146094215855</v>
      </c>
    </row>
    <row r="333" spans="1:27" x14ac:dyDescent="0.35">
      <c r="A333" s="4">
        <v>6.7693000000000003E-2</v>
      </c>
      <c r="B333" s="3">
        <v>3.3639999999999996E-2</v>
      </c>
      <c r="C333" s="3">
        <f t="shared" si="45"/>
        <v>29.726516052318672</v>
      </c>
      <c r="E333" s="4">
        <v>0.23507600000000001</v>
      </c>
      <c r="F333" s="3">
        <v>3.3639999999999996E-2</v>
      </c>
      <c r="G333" s="3">
        <f t="shared" si="46"/>
        <v>29.726516052318672</v>
      </c>
      <c r="I333" s="4">
        <v>0.17343500000000001</v>
      </c>
      <c r="J333" s="3">
        <v>3.3639999999999996E-2</v>
      </c>
      <c r="K333" s="3">
        <f t="shared" si="47"/>
        <v>29.726516052318672</v>
      </c>
      <c r="M333" s="4">
        <v>3.4957000000000002E-2</v>
      </c>
      <c r="N333" s="3">
        <v>3.3639999999999996E-2</v>
      </c>
      <c r="O333" s="3">
        <f t="shared" si="48"/>
        <v>29.726516052318672</v>
      </c>
      <c r="Q333" s="4">
        <v>0.20602400000000001</v>
      </c>
      <c r="R333" s="3">
        <v>3.3639999999999996E-2</v>
      </c>
      <c r="S333" s="3">
        <f t="shared" si="49"/>
        <v>29.726516052318672</v>
      </c>
      <c r="U333" s="4">
        <v>6.3862000000000002E-2</v>
      </c>
      <c r="V333" s="3">
        <v>3.3639999999999996E-2</v>
      </c>
      <c r="W333" s="3">
        <f t="shared" si="50"/>
        <v>29.726516052318672</v>
      </c>
      <c r="Y333" s="17">
        <f t="shared" si="51"/>
        <v>0.1301745</v>
      </c>
      <c r="Z333" s="3">
        <f t="shared" si="52"/>
        <v>3.3639999999999996E-2</v>
      </c>
      <c r="AA333" s="3">
        <f t="shared" si="53"/>
        <v>29.726516052318672</v>
      </c>
    </row>
    <row r="334" spans="1:27" x14ac:dyDescent="0.35">
      <c r="A334" s="4">
        <v>6.1745000000000001E-2</v>
      </c>
      <c r="B334" s="3">
        <v>3.3739999999999999E-2</v>
      </c>
      <c r="C334" s="3">
        <f t="shared" si="45"/>
        <v>29.638411381149972</v>
      </c>
      <c r="E334" s="4">
        <v>0.21710099999999999</v>
      </c>
      <c r="F334" s="3">
        <v>3.3739999999999999E-2</v>
      </c>
      <c r="G334" s="3">
        <f t="shared" si="46"/>
        <v>29.638411381149972</v>
      </c>
      <c r="I334" s="4">
        <v>0.17114799999999999</v>
      </c>
      <c r="J334" s="3">
        <v>3.3739999999999999E-2</v>
      </c>
      <c r="K334" s="3">
        <f t="shared" si="47"/>
        <v>29.638411381149972</v>
      </c>
      <c r="M334" s="4">
        <v>2.8316000000000001E-2</v>
      </c>
      <c r="N334" s="3">
        <v>3.3739999999999999E-2</v>
      </c>
      <c r="O334" s="3">
        <f t="shared" si="48"/>
        <v>29.638411381149972</v>
      </c>
      <c r="Q334" s="4">
        <v>0.18409900000000001</v>
      </c>
      <c r="R334" s="3">
        <v>3.3739999999999999E-2</v>
      </c>
      <c r="S334" s="3">
        <f t="shared" si="49"/>
        <v>29.638411381149972</v>
      </c>
      <c r="U334" s="4">
        <v>5.2981E-2</v>
      </c>
      <c r="V334" s="3">
        <v>3.3739999999999999E-2</v>
      </c>
      <c r="W334" s="3">
        <f t="shared" si="50"/>
        <v>29.638411381149972</v>
      </c>
      <c r="Y334" s="17">
        <f t="shared" si="51"/>
        <v>0.11923166666666667</v>
      </c>
      <c r="Z334" s="3">
        <f t="shared" si="52"/>
        <v>3.3739999999999999E-2</v>
      </c>
      <c r="AA334" s="3">
        <f t="shared" si="53"/>
        <v>29.638411381149972</v>
      </c>
    </row>
    <row r="335" spans="1:27" x14ac:dyDescent="0.35">
      <c r="A335" s="4">
        <v>6.1364000000000002E-2</v>
      </c>
      <c r="B335" s="3">
        <v>3.3839999999999995E-2</v>
      </c>
      <c r="C335" s="3">
        <f t="shared" si="45"/>
        <v>29.550827423167853</v>
      </c>
      <c r="E335" s="4">
        <v>0.218921</v>
      </c>
      <c r="F335" s="3">
        <v>3.3839999999999995E-2</v>
      </c>
      <c r="G335" s="3">
        <f t="shared" si="46"/>
        <v>29.550827423167853</v>
      </c>
      <c r="I335" s="4">
        <v>0.17275799999999999</v>
      </c>
      <c r="J335" s="3">
        <v>3.3839999999999995E-2</v>
      </c>
      <c r="K335" s="3">
        <f t="shared" si="47"/>
        <v>29.550827423167853</v>
      </c>
      <c r="M335" s="4">
        <v>2.6936999999999999E-2</v>
      </c>
      <c r="N335" s="3">
        <v>3.3839999999999995E-2</v>
      </c>
      <c r="O335" s="3">
        <f t="shared" si="48"/>
        <v>29.550827423167853</v>
      </c>
      <c r="Q335" s="4">
        <v>0.19391</v>
      </c>
      <c r="R335" s="3">
        <v>3.3839999999999995E-2</v>
      </c>
      <c r="S335" s="3">
        <f t="shared" si="49"/>
        <v>29.550827423167853</v>
      </c>
      <c r="U335" s="4">
        <v>5.5634000000000003E-2</v>
      </c>
      <c r="V335" s="3">
        <v>3.3839999999999995E-2</v>
      </c>
      <c r="W335" s="3">
        <f t="shared" si="50"/>
        <v>29.550827423167853</v>
      </c>
      <c r="Y335" s="17">
        <f t="shared" si="51"/>
        <v>0.12158733333333333</v>
      </c>
      <c r="Z335" s="3">
        <f t="shared" si="52"/>
        <v>3.3839999999999988E-2</v>
      </c>
      <c r="AA335" s="3">
        <f t="shared" si="53"/>
        <v>29.55082742316786</v>
      </c>
    </row>
    <row r="336" spans="1:27" x14ac:dyDescent="0.35">
      <c r="A336" s="4">
        <v>6.6025E-2</v>
      </c>
      <c r="B336" s="3">
        <v>3.3939999999999998E-2</v>
      </c>
      <c r="C336" s="3">
        <f t="shared" si="45"/>
        <v>29.463759575721863</v>
      </c>
      <c r="E336" s="4">
        <v>0.22212699999999999</v>
      </c>
      <c r="F336" s="3">
        <v>3.3939999999999998E-2</v>
      </c>
      <c r="G336" s="3">
        <f t="shared" si="46"/>
        <v>29.463759575721863</v>
      </c>
      <c r="I336" s="4">
        <v>0.16971600000000001</v>
      </c>
      <c r="J336" s="3">
        <v>3.3939999999999998E-2</v>
      </c>
      <c r="K336" s="3">
        <f t="shared" si="47"/>
        <v>29.463759575721863</v>
      </c>
      <c r="M336" s="4">
        <v>2.7585999999999999E-2</v>
      </c>
      <c r="N336" s="3">
        <v>3.3939999999999998E-2</v>
      </c>
      <c r="O336" s="3">
        <f t="shared" si="48"/>
        <v>29.463759575721863</v>
      </c>
      <c r="Q336" s="4">
        <v>0.18787599999999999</v>
      </c>
      <c r="R336" s="3">
        <v>3.3939999999999998E-2</v>
      </c>
      <c r="S336" s="3">
        <f t="shared" si="49"/>
        <v>29.463759575721863</v>
      </c>
      <c r="U336" s="4">
        <v>4.7159E-2</v>
      </c>
      <c r="V336" s="3">
        <v>3.3939999999999998E-2</v>
      </c>
      <c r="W336" s="3">
        <f t="shared" si="50"/>
        <v>29.463759575721863</v>
      </c>
      <c r="Y336" s="17">
        <f t="shared" si="51"/>
        <v>0.12008149999999999</v>
      </c>
      <c r="Z336" s="3">
        <f t="shared" si="52"/>
        <v>3.3939999999999998E-2</v>
      </c>
      <c r="AA336" s="3">
        <f t="shared" si="53"/>
        <v>29.463759575721863</v>
      </c>
    </row>
    <row r="337" spans="1:27" x14ac:dyDescent="0.35">
      <c r="A337" s="4">
        <v>6.8631999999999999E-2</v>
      </c>
      <c r="B337" s="3">
        <v>3.4040000000000001E-2</v>
      </c>
      <c r="C337" s="3">
        <f t="shared" si="45"/>
        <v>29.377203290246769</v>
      </c>
      <c r="E337" s="4">
        <v>0.24019399999999999</v>
      </c>
      <c r="F337" s="3">
        <v>3.4040000000000001E-2</v>
      </c>
      <c r="G337" s="3">
        <f t="shared" si="46"/>
        <v>29.377203290246769</v>
      </c>
      <c r="I337" s="4">
        <v>0.17910999999999999</v>
      </c>
      <c r="J337" s="3">
        <v>3.4040000000000001E-2</v>
      </c>
      <c r="K337" s="3">
        <f t="shared" si="47"/>
        <v>29.377203290246769</v>
      </c>
      <c r="M337" s="4">
        <v>3.9484999999999999E-2</v>
      </c>
      <c r="N337" s="3">
        <v>3.4040000000000001E-2</v>
      </c>
      <c r="O337" s="3">
        <f t="shared" si="48"/>
        <v>29.377203290246769</v>
      </c>
      <c r="Q337" s="4">
        <v>0.22159000000000001</v>
      </c>
      <c r="R337" s="3">
        <v>3.4040000000000001E-2</v>
      </c>
      <c r="S337" s="3">
        <f t="shared" si="49"/>
        <v>29.377203290246769</v>
      </c>
      <c r="U337" s="4">
        <v>7.4870000000000006E-2</v>
      </c>
      <c r="V337" s="3">
        <v>3.4040000000000001E-2</v>
      </c>
      <c r="W337" s="3">
        <f t="shared" si="50"/>
        <v>29.377203290246769</v>
      </c>
      <c r="Y337" s="17">
        <f t="shared" si="51"/>
        <v>0.1373135</v>
      </c>
      <c r="Z337" s="3">
        <f t="shared" si="52"/>
        <v>3.4040000000000008E-2</v>
      </c>
      <c r="AA337" s="3">
        <f t="shared" si="53"/>
        <v>29.377203290246761</v>
      </c>
    </row>
    <row r="338" spans="1:27" x14ac:dyDescent="0.35">
      <c r="A338" s="4">
        <v>6.2899999999999998E-2</v>
      </c>
      <c r="B338" s="3">
        <v>3.415E-2</v>
      </c>
      <c r="C338" s="3">
        <f t="shared" si="45"/>
        <v>29.282576866764277</v>
      </c>
      <c r="E338" s="4">
        <v>0.21759000000000001</v>
      </c>
      <c r="F338" s="3">
        <v>3.415E-2</v>
      </c>
      <c r="G338" s="3">
        <f t="shared" si="46"/>
        <v>29.282576866764277</v>
      </c>
      <c r="I338" s="4">
        <v>0.16917499999999999</v>
      </c>
      <c r="J338" s="3">
        <v>3.415E-2</v>
      </c>
      <c r="K338" s="3">
        <f t="shared" si="47"/>
        <v>29.282576866764277</v>
      </c>
      <c r="M338" s="4">
        <v>2.7421999999999998E-2</v>
      </c>
      <c r="N338" s="3">
        <v>3.415E-2</v>
      </c>
      <c r="O338" s="3">
        <f t="shared" si="48"/>
        <v>29.282576866764277</v>
      </c>
      <c r="Q338" s="4">
        <v>0.19306200000000001</v>
      </c>
      <c r="R338" s="3">
        <v>3.415E-2</v>
      </c>
      <c r="S338" s="3">
        <f t="shared" si="49"/>
        <v>29.282576866764277</v>
      </c>
      <c r="U338" s="4">
        <v>5.0900000000000001E-2</v>
      </c>
      <c r="V338" s="3">
        <v>3.415E-2</v>
      </c>
      <c r="W338" s="3">
        <f t="shared" si="50"/>
        <v>29.282576866764277</v>
      </c>
      <c r="Y338" s="17">
        <f t="shared" si="51"/>
        <v>0.12017483333333334</v>
      </c>
      <c r="Z338" s="3">
        <f t="shared" si="52"/>
        <v>3.4150000000000007E-2</v>
      </c>
      <c r="AA338" s="3">
        <f t="shared" si="53"/>
        <v>29.28257686676427</v>
      </c>
    </row>
    <row r="339" spans="1:27" x14ac:dyDescent="0.35">
      <c r="A339" s="4">
        <v>6.4359E-2</v>
      </c>
      <c r="B339" s="3">
        <v>3.4250000000000003E-2</v>
      </c>
      <c r="C339" s="3">
        <f t="shared" si="45"/>
        <v>29.197080291970799</v>
      </c>
      <c r="E339" s="4">
        <v>0.22361300000000001</v>
      </c>
      <c r="F339" s="3">
        <v>3.4250000000000003E-2</v>
      </c>
      <c r="G339" s="3">
        <f t="shared" si="46"/>
        <v>29.197080291970799</v>
      </c>
      <c r="I339" s="4">
        <v>0.16566</v>
      </c>
      <c r="J339" s="3">
        <v>3.4250000000000003E-2</v>
      </c>
      <c r="K339" s="3">
        <f t="shared" si="47"/>
        <v>29.197080291970799</v>
      </c>
      <c r="M339" s="4">
        <v>3.0442E-2</v>
      </c>
      <c r="N339" s="3">
        <v>3.4250000000000003E-2</v>
      </c>
      <c r="O339" s="3">
        <f t="shared" si="48"/>
        <v>29.197080291970799</v>
      </c>
      <c r="Q339" s="4">
        <v>0.189998</v>
      </c>
      <c r="R339" s="3">
        <v>3.4250000000000003E-2</v>
      </c>
      <c r="S339" s="3">
        <f t="shared" si="49"/>
        <v>29.197080291970799</v>
      </c>
      <c r="U339" s="4">
        <v>4.6608999999999998E-2</v>
      </c>
      <c r="V339" s="3">
        <v>3.4250000000000003E-2</v>
      </c>
      <c r="W339" s="3">
        <f t="shared" si="50"/>
        <v>29.197080291970799</v>
      </c>
      <c r="Y339" s="17">
        <f t="shared" si="51"/>
        <v>0.1201135</v>
      </c>
      <c r="Z339" s="3">
        <f t="shared" si="52"/>
        <v>3.4250000000000003E-2</v>
      </c>
      <c r="AA339" s="3">
        <f t="shared" si="53"/>
        <v>29.197080291970799</v>
      </c>
    </row>
    <row r="340" spans="1:27" x14ac:dyDescent="0.35">
      <c r="A340" s="4">
        <v>6.9515999999999994E-2</v>
      </c>
      <c r="B340" s="3">
        <v>3.4349999999999999E-2</v>
      </c>
      <c r="C340" s="3">
        <f t="shared" si="45"/>
        <v>29.11208151382824</v>
      </c>
      <c r="E340" s="4">
        <v>0.24118800000000001</v>
      </c>
      <c r="F340" s="3">
        <v>3.4349999999999999E-2</v>
      </c>
      <c r="G340" s="3">
        <f t="shared" si="46"/>
        <v>29.11208151382824</v>
      </c>
      <c r="I340" s="4">
        <v>0.16844000000000001</v>
      </c>
      <c r="J340" s="3">
        <v>3.4349999999999999E-2</v>
      </c>
      <c r="K340" s="3">
        <f t="shared" si="47"/>
        <v>29.11208151382824</v>
      </c>
      <c r="M340" s="4">
        <v>3.8905000000000002E-2</v>
      </c>
      <c r="N340" s="3">
        <v>3.4349999999999999E-2</v>
      </c>
      <c r="O340" s="3">
        <f t="shared" si="48"/>
        <v>29.11208151382824</v>
      </c>
      <c r="Q340" s="4">
        <v>0.222051</v>
      </c>
      <c r="R340" s="3">
        <v>3.4349999999999999E-2</v>
      </c>
      <c r="S340" s="3">
        <f t="shared" si="49"/>
        <v>29.11208151382824</v>
      </c>
      <c r="U340" s="4">
        <v>7.8060000000000004E-2</v>
      </c>
      <c r="V340" s="3">
        <v>3.4349999999999999E-2</v>
      </c>
      <c r="W340" s="3">
        <f t="shared" si="50"/>
        <v>29.11208151382824</v>
      </c>
      <c r="Y340" s="17">
        <f t="shared" si="51"/>
        <v>0.13636000000000001</v>
      </c>
      <c r="Z340" s="3">
        <f t="shared" si="52"/>
        <v>3.4349999999999999E-2</v>
      </c>
      <c r="AA340" s="3">
        <f t="shared" si="53"/>
        <v>29.11208151382824</v>
      </c>
    </row>
    <row r="341" spans="1:27" x14ac:dyDescent="0.35">
      <c r="A341" s="4">
        <v>7.0782999999999999E-2</v>
      </c>
      <c r="B341" s="3">
        <v>3.4450000000000001E-2</v>
      </c>
      <c r="C341" s="3">
        <f t="shared" si="45"/>
        <v>29.027576197387518</v>
      </c>
      <c r="E341" s="4">
        <v>0.22667200000000001</v>
      </c>
      <c r="F341" s="3">
        <v>3.4450000000000001E-2</v>
      </c>
      <c r="G341" s="3">
        <f t="shared" si="46"/>
        <v>29.027576197387518</v>
      </c>
      <c r="I341" s="4">
        <v>0.16751099999999999</v>
      </c>
      <c r="J341" s="3">
        <v>3.4450000000000001E-2</v>
      </c>
      <c r="K341" s="3">
        <f t="shared" si="47"/>
        <v>29.027576197387518</v>
      </c>
      <c r="M341" s="4">
        <v>3.3715000000000002E-2</v>
      </c>
      <c r="N341" s="3">
        <v>3.4450000000000001E-2</v>
      </c>
      <c r="O341" s="3">
        <f t="shared" si="48"/>
        <v>29.027576197387518</v>
      </c>
      <c r="Q341" s="4">
        <v>0.204294</v>
      </c>
      <c r="R341" s="3">
        <v>3.4450000000000001E-2</v>
      </c>
      <c r="S341" s="3">
        <f t="shared" si="49"/>
        <v>29.027576197387518</v>
      </c>
      <c r="U341" s="4">
        <v>5.0425999999999999E-2</v>
      </c>
      <c r="V341" s="3">
        <v>3.4450000000000001E-2</v>
      </c>
      <c r="W341" s="3">
        <f t="shared" si="50"/>
        <v>29.027576197387518</v>
      </c>
      <c r="Y341" s="17">
        <f t="shared" si="51"/>
        <v>0.12556683333333332</v>
      </c>
      <c r="Z341" s="3">
        <f t="shared" si="52"/>
        <v>3.4450000000000001E-2</v>
      </c>
      <c r="AA341" s="3">
        <f t="shared" si="53"/>
        <v>29.027576197387518</v>
      </c>
    </row>
    <row r="342" spans="1:27" x14ac:dyDescent="0.35">
      <c r="A342" s="4">
        <v>6.6331000000000001E-2</v>
      </c>
      <c r="B342" s="3">
        <v>3.4550000000000004E-2</v>
      </c>
      <c r="C342" s="3">
        <f t="shared" si="45"/>
        <v>28.943560057887115</v>
      </c>
      <c r="E342" s="4">
        <v>0.22955200000000001</v>
      </c>
      <c r="F342" s="3">
        <v>3.4550000000000004E-2</v>
      </c>
      <c r="G342" s="3">
        <f t="shared" si="46"/>
        <v>28.943560057887115</v>
      </c>
      <c r="I342" s="4">
        <v>0.165157</v>
      </c>
      <c r="J342" s="3">
        <v>3.4550000000000004E-2</v>
      </c>
      <c r="K342" s="3">
        <f t="shared" si="47"/>
        <v>28.943560057887115</v>
      </c>
      <c r="M342" s="4">
        <v>3.2631E-2</v>
      </c>
      <c r="N342" s="3">
        <v>3.4550000000000004E-2</v>
      </c>
      <c r="O342" s="3">
        <f t="shared" si="48"/>
        <v>28.943560057887115</v>
      </c>
      <c r="Q342" s="4">
        <v>0.20400799999999999</v>
      </c>
      <c r="R342" s="3">
        <v>3.4550000000000004E-2</v>
      </c>
      <c r="S342" s="3">
        <f t="shared" si="49"/>
        <v>28.943560057887115</v>
      </c>
      <c r="U342" s="4">
        <v>5.4336000000000002E-2</v>
      </c>
      <c r="V342" s="3">
        <v>3.4550000000000004E-2</v>
      </c>
      <c r="W342" s="3">
        <f t="shared" si="50"/>
        <v>28.943560057887115</v>
      </c>
      <c r="Y342" s="17">
        <f t="shared" si="51"/>
        <v>0.12533583333333334</v>
      </c>
      <c r="Z342" s="3">
        <f t="shared" si="52"/>
        <v>3.4550000000000004E-2</v>
      </c>
      <c r="AA342" s="3">
        <f t="shared" si="53"/>
        <v>28.943560057887115</v>
      </c>
    </row>
    <row r="343" spans="1:27" x14ac:dyDescent="0.35">
      <c r="A343" s="4">
        <v>7.2706999999999994E-2</v>
      </c>
      <c r="B343" s="3">
        <v>3.465E-2</v>
      </c>
      <c r="C343" s="3">
        <f t="shared" si="45"/>
        <v>28.860028860028859</v>
      </c>
      <c r="E343" s="4">
        <v>0.24582799999999999</v>
      </c>
      <c r="F343" s="3">
        <v>3.465E-2</v>
      </c>
      <c r="G343" s="3">
        <f t="shared" si="46"/>
        <v>28.860028860028859</v>
      </c>
      <c r="I343" s="4">
        <v>0.16584199999999999</v>
      </c>
      <c r="J343" s="3">
        <v>3.465E-2</v>
      </c>
      <c r="K343" s="3">
        <f t="shared" si="47"/>
        <v>28.860028860028859</v>
      </c>
      <c r="M343" s="4">
        <v>4.2826000000000003E-2</v>
      </c>
      <c r="N343" s="3">
        <v>3.465E-2</v>
      </c>
      <c r="O343" s="3">
        <f t="shared" si="48"/>
        <v>28.860028860028859</v>
      </c>
      <c r="Q343" s="4">
        <v>0.23527300000000001</v>
      </c>
      <c r="R343" s="3">
        <v>3.465E-2</v>
      </c>
      <c r="S343" s="3">
        <f t="shared" si="49"/>
        <v>28.860028860028859</v>
      </c>
      <c r="U343" s="4">
        <v>7.5223999999999999E-2</v>
      </c>
      <c r="V343" s="3">
        <v>3.465E-2</v>
      </c>
      <c r="W343" s="3">
        <f t="shared" si="50"/>
        <v>28.860028860028859</v>
      </c>
      <c r="Y343" s="17">
        <f t="shared" si="51"/>
        <v>0.13961666666666664</v>
      </c>
      <c r="Z343" s="3">
        <f t="shared" si="52"/>
        <v>3.4650000000000007E-2</v>
      </c>
      <c r="AA343" s="3">
        <f t="shared" si="53"/>
        <v>28.860028860028855</v>
      </c>
    </row>
    <row r="344" spans="1:27" x14ac:dyDescent="0.35">
      <c r="A344" s="4">
        <v>7.3019000000000001E-2</v>
      </c>
      <c r="B344" s="3">
        <v>3.4759999999999999E-2</v>
      </c>
      <c r="C344" s="3">
        <f t="shared" si="45"/>
        <v>28.768699654775606</v>
      </c>
      <c r="E344" s="4">
        <v>0.234233</v>
      </c>
      <c r="F344" s="3">
        <v>3.4759999999999999E-2</v>
      </c>
      <c r="G344" s="3">
        <f t="shared" si="46"/>
        <v>28.768699654775606</v>
      </c>
      <c r="I344" s="4">
        <v>0.16766300000000001</v>
      </c>
      <c r="J344" s="3">
        <v>3.4759999999999999E-2</v>
      </c>
      <c r="K344" s="3">
        <f t="shared" si="47"/>
        <v>28.768699654775606</v>
      </c>
      <c r="M344" s="4">
        <v>3.6136000000000001E-2</v>
      </c>
      <c r="N344" s="3">
        <v>3.4759999999999999E-2</v>
      </c>
      <c r="O344" s="3">
        <f t="shared" si="48"/>
        <v>28.768699654775606</v>
      </c>
      <c r="Q344" s="4">
        <v>0.21416399999999999</v>
      </c>
      <c r="R344" s="3">
        <v>3.4759999999999999E-2</v>
      </c>
      <c r="S344" s="3">
        <f t="shared" si="49"/>
        <v>28.768699654775606</v>
      </c>
      <c r="U344" s="4">
        <v>5.6680000000000001E-2</v>
      </c>
      <c r="V344" s="3">
        <v>3.4759999999999999E-2</v>
      </c>
      <c r="W344" s="3">
        <f t="shared" si="50"/>
        <v>28.768699654775606</v>
      </c>
      <c r="Y344" s="17">
        <f t="shared" si="51"/>
        <v>0.13031583333333333</v>
      </c>
      <c r="Z344" s="3">
        <f t="shared" si="52"/>
        <v>3.4760000000000006E-2</v>
      </c>
      <c r="AA344" s="3">
        <f t="shared" si="53"/>
        <v>28.768699654775599</v>
      </c>
    </row>
    <row r="345" spans="1:27" x14ac:dyDescent="0.35">
      <c r="A345" s="4">
        <v>6.8903000000000006E-2</v>
      </c>
      <c r="B345" s="3">
        <v>3.4860000000000002E-2</v>
      </c>
      <c r="C345" s="3">
        <f t="shared" si="45"/>
        <v>28.686173264486516</v>
      </c>
      <c r="E345" s="4">
        <v>0.230378</v>
      </c>
      <c r="F345" s="3">
        <v>3.4860000000000002E-2</v>
      </c>
      <c r="G345" s="3">
        <f t="shared" si="46"/>
        <v>28.686173264486516</v>
      </c>
      <c r="I345" s="4">
        <v>0.17179800000000001</v>
      </c>
      <c r="J345" s="3">
        <v>3.4860000000000002E-2</v>
      </c>
      <c r="K345" s="3">
        <f t="shared" si="47"/>
        <v>28.686173264486516</v>
      </c>
      <c r="M345" s="4">
        <v>3.6814E-2</v>
      </c>
      <c r="N345" s="3">
        <v>3.4860000000000002E-2</v>
      </c>
      <c r="O345" s="3">
        <f t="shared" si="48"/>
        <v>28.686173264486516</v>
      </c>
      <c r="Q345" s="4">
        <v>0.207506</v>
      </c>
      <c r="R345" s="3">
        <v>3.4860000000000002E-2</v>
      </c>
      <c r="S345" s="3">
        <f t="shared" si="49"/>
        <v>28.686173264486516</v>
      </c>
      <c r="U345" s="4">
        <v>5.4779000000000001E-2</v>
      </c>
      <c r="V345" s="3">
        <v>3.4860000000000002E-2</v>
      </c>
      <c r="W345" s="3">
        <f t="shared" si="50"/>
        <v>28.686173264486516</v>
      </c>
      <c r="Y345" s="17">
        <f t="shared" si="51"/>
        <v>0.128363</v>
      </c>
      <c r="Z345" s="3">
        <f t="shared" si="52"/>
        <v>3.4860000000000002E-2</v>
      </c>
      <c r="AA345" s="3">
        <f t="shared" si="53"/>
        <v>28.686173264486516</v>
      </c>
    </row>
    <row r="346" spans="1:27" x14ac:dyDescent="0.35">
      <c r="A346" s="4">
        <v>7.7460000000000001E-2</v>
      </c>
      <c r="B346" s="3">
        <v>3.4959999999999998E-2</v>
      </c>
      <c r="C346" s="3">
        <f t="shared" si="45"/>
        <v>28.604118993135014</v>
      </c>
      <c r="E346" s="4">
        <v>0.248972</v>
      </c>
      <c r="F346" s="3">
        <v>3.4959999999999998E-2</v>
      </c>
      <c r="G346" s="3">
        <f t="shared" si="46"/>
        <v>28.604118993135014</v>
      </c>
      <c r="I346" s="4">
        <v>0.18475800000000001</v>
      </c>
      <c r="J346" s="3">
        <v>3.4959999999999998E-2</v>
      </c>
      <c r="K346" s="3">
        <f t="shared" si="47"/>
        <v>28.604118993135014</v>
      </c>
      <c r="M346" s="4">
        <v>4.5844000000000003E-2</v>
      </c>
      <c r="N346" s="3">
        <v>3.4959999999999998E-2</v>
      </c>
      <c r="O346" s="3">
        <f t="shared" si="48"/>
        <v>28.604118993135014</v>
      </c>
      <c r="Q346" s="4">
        <v>0.233713</v>
      </c>
      <c r="R346" s="3">
        <v>3.4959999999999998E-2</v>
      </c>
      <c r="S346" s="3">
        <f t="shared" si="49"/>
        <v>28.604118993135014</v>
      </c>
      <c r="U346" s="4">
        <v>7.0806999999999995E-2</v>
      </c>
      <c r="V346" s="3">
        <v>3.4959999999999998E-2</v>
      </c>
      <c r="W346" s="3">
        <f t="shared" si="50"/>
        <v>28.604118993135014</v>
      </c>
      <c r="Y346" s="17">
        <f t="shared" si="51"/>
        <v>0.14359233333333335</v>
      </c>
      <c r="Z346" s="3">
        <f t="shared" si="52"/>
        <v>3.4959999999999998E-2</v>
      </c>
      <c r="AA346" s="3">
        <f t="shared" si="53"/>
        <v>28.604118993135014</v>
      </c>
    </row>
    <row r="347" spans="1:27" x14ac:dyDescent="0.35">
      <c r="A347" s="4">
        <v>8.0585000000000004E-2</v>
      </c>
      <c r="B347" s="3">
        <v>3.5060000000000001E-2</v>
      </c>
      <c r="C347" s="3">
        <f t="shared" si="45"/>
        <v>28.522532800912721</v>
      </c>
      <c r="E347" s="4">
        <v>0.24723800000000001</v>
      </c>
      <c r="F347" s="3">
        <v>3.5060000000000001E-2</v>
      </c>
      <c r="G347" s="3">
        <f t="shared" si="46"/>
        <v>28.522532800912721</v>
      </c>
      <c r="I347" s="4">
        <v>0.188359</v>
      </c>
      <c r="J347" s="3">
        <v>3.5060000000000001E-2</v>
      </c>
      <c r="K347" s="3">
        <f t="shared" si="47"/>
        <v>28.522532800912721</v>
      </c>
      <c r="M347" s="4">
        <v>4.7888E-2</v>
      </c>
      <c r="N347" s="3">
        <v>3.5060000000000001E-2</v>
      </c>
      <c r="O347" s="3">
        <f t="shared" si="48"/>
        <v>28.522532800912721</v>
      </c>
      <c r="Q347" s="4">
        <v>0.22306599999999999</v>
      </c>
      <c r="R347" s="3">
        <v>3.5060000000000001E-2</v>
      </c>
      <c r="S347" s="3">
        <f t="shared" si="49"/>
        <v>28.522532800912721</v>
      </c>
      <c r="U347" s="4">
        <v>6.7473000000000005E-2</v>
      </c>
      <c r="V347" s="3">
        <v>3.5060000000000001E-2</v>
      </c>
      <c r="W347" s="3">
        <f t="shared" si="50"/>
        <v>28.522532800912721</v>
      </c>
      <c r="Y347" s="17">
        <f t="shared" si="51"/>
        <v>0.14243483333333334</v>
      </c>
      <c r="Z347" s="3">
        <f t="shared" si="52"/>
        <v>3.5060000000000001E-2</v>
      </c>
      <c r="AA347" s="3">
        <f t="shared" si="53"/>
        <v>28.522532800912721</v>
      </c>
    </row>
    <row r="348" spans="1:27" x14ac:dyDescent="0.35">
      <c r="A348" s="4">
        <v>7.4232999999999993E-2</v>
      </c>
      <c r="B348" s="3">
        <v>3.5159999999999997E-2</v>
      </c>
      <c r="C348" s="3">
        <f t="shared" si="45"/>
        <v>28.441410693970422</v>
      </c>
      <c r="E348" s="4">
        <v>0.24340300000000001</v>
      </c>
      <c r="F348" s="3">
        <v>3.5159999999999997E-2</v>
      </c>
      <c r="G348" s="3">
        <f t="shared" si="46"/>
        <v>28.441410693970422</v>
      </c>
      <c r="I348" s="4">
        <v>0.19509399999999999</v>
      </c>
      <c r="J348" s="3">
        <v>3.5159999999999997E-2</v>
      </c>
      <c r="K348" s="3">
        <f t="shared" si="47"/>
        <v>28.441410693970422</v>
      </c>
      <c r="M348" s="4">
        <v>4.1950000000000001E-2</v>
      </c>
      <c r="N348" s="3">
        <v>3.5159999999999997E-2</v>
      </c>
      <c r="O348" s="3">
        <f t="shared" si="48"/>
        <v>28.441410693970422</v>
      </c>
      <c r="Q348" s="4">
        <v>0.21798400000000001</v>
      </c>
      <c r="R348" s="3">
        <v>3.5159999999999997E-2</v>
      </c>
      <c r="S348" s="3">
        <f t="shared" si="49"/>
        <v>28.441410693970422</v>
      </c>
      <c r="U348" s="4">
        <v>5.4889E-2</v>
      </c>
      <c r="V348" s="3">
        <v>3.5159999999999997E-2</v>
      </c>
      <c r="W348" s="3">
        <f t="shared" si="50"/>
        <v>28.441410693970422</v>
      </c>
      <c r="Y348" s="17">
        <f t="shared" si="51"/>
        <v>0.13792550000000001</v>
      </c>
      <c r="Z348" s="3">
        <f t="shared" si="52"/>
        <v>3.5159999999999997E-2</v>
      </c>
      <c r="AA348" s="3">
        <f t="shared" si="53"/>
        <v>28.441410693970422</v>
      </c>
    </row>
    <row r="349" spans="1:27" x14ac:dyDescent="0.35">
      <c r="A349" s="4">
        <v>7.2253999999999999E-2</v>
      </c>
      <c r="B349" s="3">
        <v>3.526E-2</v>
      </c>
      <c r="C349" s="3">
        <f t="shared" si="45"/>
        <v>28.360748723766307</v>
      </c>
      <c r="E349" s="4">
        <v>0.247305</v>
      </c>
      <c r="F349" s="3">
        <v>3.526E-2</v>
      </c>
      <c r="G349" s="3">
        <f t="shared" si="46"/>
        <v>28.360748723766307</v>
      </c>
      <c r="I349" s="4">
        <v>0.20092099999999999</v>
      </c>
      <c r="J349" s="3">
        <v>3.526E-2</v>
      </c>
      <c r="K349" s="3">
        <f t="shared" si="47"/>
        <v>28.360748723766307</v>
      </c>
      <c r="M349" s="4">
        <v>3.7844000000000003E-2</v>
      </c>
      <c r="N349" s="3">
        <v>3.526E-2</v>
      </c>
      <c r="O349" s="3">
        <f t="shared" si="48"/>
        <v>28.360748723766307</v>
      </c>
      <c r="Q349" s="4">
        <v>0.22554299999999999</v>
      </c>
      <c r="R349" s="3">
        <v>3.526E-2</v>
      </c>
      <c r="S349" s="3">
        <f t="shared" si="49"/>
        <v>28.360748723766307</v>
      </c>
      <c r="U349" s="4">
        <v>6.3239000000000004E-2</v>
      </c>
      <c r="V349" s="3">
        <v>3.526E-2</v>
      </c>
      <c r="W349" s="3">
        <f t="shared" si="50"/>
        <v>28.360748723766307</v>
      </c>
      <c r="Y349" s="17">
        <f t="shared" si="51"/>
        <v>0.14118433333333333</v>
      </c>
      <c r="Z349" s="3">
        <f t="shared" si="52"/>
        <v>3.5260000000000007E-2</v>
      </c>
      <c r="AA349" s="3">
        <f t="shared" si="53"/>
        <v>28.360748723766303</v>
      </c>
    </row>
    <row r="350" spans="1:27" x14ac:dyDescent="0.35">
      <c r="A350" s="4">
        <v>8.4126999999999993E-2</v>
      </c>
      <c r="B350" s="3">
        <v>3.5369999999999999E-2</v>
      </c>
      <c r="C350" s="3">
        <f t="shared" si="45"/>
        <v>28.272547356516824</v>
      </c>
      <c r="E350" s="4">
        <v>0.27226699999999998</v>
      </c>
      <c r="F350" s="3">
        <v>3.5369999999999999E-2</v>
      </c>
      <c r="G350" s="3">
        <f t="shared" si="46"/>
        <v>28.272547356516824</v>
      </c>
      <c r="I350" s="4">
        <v>0.21607000000000001</v>
      </c>
      <c r="J350" s="3">
        <v>3.5369999999999999E-2</v>
      </c>
      <c r="K350" s="3">
        <f t="shared" si="47"/>
        <v>28.272547356516824</v>
      </c>
      <c r="M350" s="4">
        <v>5.3363000000000001E-2</v>
      </c>
      <c r="N350" s="3">
        <v>3.5369999999999999E-2</v>
      </c>
      <c r="O350" s="3">
        <f t="shared" si="48"/>
        <v>28.272547356516824</v>
      </c>
      <c r="Q350" s="4">
        <v>0.257579</v>
      </c>
      <c r="R350" s="3">
        <v>3.5369999999999999E-2</v>
      </c>
      <c r="S350" s="3">
        <f t="shared" si="49"/>
        <v>28.272547356516824</v>
      </c>
      <c r="U350" s="4">
        <v>8.5311999999999999E-2</v>
      </c>
      <c r="V350" s="3">
        <v>3.5369999999999999E-2</v>
      </c>
      <c r="W350" s="3">
        <f t="shared" si="50"/>
        <v>28.272547356516824</v>
      </c>
      <c r="Y350" s="17">
        <f t="shared" si="51"/>
        <v>0.16145299999999999</v>
      </c>
      <c r="Z350" s="3">
        <f t="shared" si="52"/>
        <v>3.5370000000000006E-2</v>
      </c>
      <c r="AA350" s="3">
        <f t="shared" si="53"/>
        <v>28.272547356516817</v>
      </c>
    </row>
    <row r="351" spans="1:27" x14ac:dyDescent="0.35">
      <c r="A351" s="4">
        <v>7.2180999999999995E-2</v>
      </c>
      <c r="B351" s="3">
        <v>3.5470000000000002E-2</v>
      </c>
      <c r="C351" s="3">
        <f t="shared" si="45"/>
        <v>28.192839018889202</v>
      </c>
      <c r="E351" s="4">
        <v>0.25068299999999999</v>
      </c>
      <c r="F351" s="3">
        <v>3.5470000000000002E-2</v>
      </c>
      <c r="G351" s="3">
        <f t="shared" si="46"/>
        <v>28.192839018889202</v>
      </c>
      <c r="I351" s="4">
        <v>0.21865499999999999</v>
      </c>
      <c r="J351" s="3">
        <v>3.5470000000000002E-2</v>
      </c>
      <c r="K351" s="3">
        <f t="shared" si="47"/>
        <v>28.192839018889202</v>
      </c>
      <c r="M351" s="4">
        <v>4.0892999999999999E-2</v>
      </c>
      <c r="N351" s="3">
        <v>3.5470000000000002E-2</v>
      </c>
      <c r="O351" s="3">
        <f t="shared" si="48"/>
        <v>28.192839018889202</v>
      </c>
      <c r="Q351" s="4">
        <v>0.23361100000000001</v>
      </c>
      <c r="R351" s="3">
        <v>3.5470000000000002E-2</v>
      </c>
      <c r="S351" s="3">
        <f t="shared" si="49"/>
        <v>28.192839018889202</v>
      </c>
      <c r="U351" s="4">
        <v>6.3807000000000003E-2</v>
      </c>
      <c r="V351" s="3">
        <v>3.5470000000000002E-2</v>
      </c>
      <c r="W351" s="3">
        <f t="shared" si="50"/>
        <v>28.192839018889202</v>
      </c>
      <c r="Y351" s="17">
        <f t="shared" si="51"/>
        <v>0.14663833333333331</v>
      </c>
      <c r="Z351" s="3">
        <f t="shared" si="52"/>
        <v>3.5470000000000002E-2</v>
      </c>
      <c r="AA351" s="3">
        <f t="shared" si="53"/>
        <v>28.192839018889202</v>
      </c>
    </row>
    <row r="352" spans="1:27" x14ac:dyDescent="0.35">
      <c r="A352" s="4">
        <v>7.5410000000000005E-2</v>
      </c>
      <c r="B352" s="3">
        <v>3.5569999999999997E-2</v>
      </c>
      <c r="C352" s="3">
        <f t="shared" si="45"/>
        <v>28.113578858588699</v>
      </c>
      <c r="E352" s="4">
        <v>0.25316499999999997</v>
      </c>
      <c r="F352" s="3">
        <v>3.5569999999999997E-2</v>
      </c>
      <c r="G352" s="3">
        <f t="shared" si="46"/>
        <v>28.113578858588699</v>
      </c>
      <c r="I352" s="4">
        <v>0.22256899999999999</v>
      </c>
      <c r="J352" s="3">
        <v>3.5569999999999997E-2</v>
      </c>
      <c r="K352" s="3">
        <f t="shared" si="47"/>
        <v>28.113578858588699</v>
      </c>
      <c r="M352" s="4">
        <v>3.6618999999999999E-2</v>
      </c>
      <c r="N352" s="3">
        <v>3.5569999999999997E-2</v>
      </c>
      <c r="O352" s="3">
        <f t="shared" si="48"/>
        <v>28.113578858588699</v>
      </c>
      <c r="Q352" s="4">
        <v>0.234376</v>
      </c>
      <c r="R352" s="3">
        <v>3.5569999999999997E-2</v>
      </c>
      <c r="S352" s="3">
        <f t="shared" si="49"/>
        <v>28.113578858588699</v>
      </c>
      <c r="U352" s="4">
        <v>6.7660999999999999E-2</v>
      </c>
      <c r="V352" s="3">
        <v>3.5569999999999997E-2</v>
      </c>
      <c r="W352" s="3">
        <f t="shared" si="50"/>
        <v>28.113578858588699</v>
      </c>
      <c r="Y352" s="17">
        <f t="shared" si="51"/>
        <v>0.14829999999999999</v>
      </c>
      <c r="Z352" s="3">
        <f t="shared" si="52"/>
        <v>3.5569999999999997E-2</v>
      </c>
      <c r="AA352" s="3">
        <f t="shared" si="53"/>
        <v>28.113578858588699</v>
      </c>
    </row>
    <row r="353" spans="1:27" x14ac:dyDescent="0.35">
      <c r="A353" s="4">
        <v>8.8001999999999997E-2</v>
      </c>
      <c r="B353" s="3">
        <v>3.567E-2</v>
      </c>
      <c r="C353" s="3">
        <f t="shared" si="45"/>
        <v>28.034763106251752</v>
      </c>
      <c r="E353" s="4">
        <v>0.27677600000000002</v>
      </c>
      <c r="F353" s="3">
        <v>3.567E-2</v>
      </c>
      <c r="G353" s="3">
        <f t="shared" si="46"/>
        <v>28.034763106251752</v>
      </c>
      <c r="I353" s="4">
        <v>0.23411199999999999</v>
      </c>
      <c r="J353" s="3">
        <v>3.567E-2</v>
      </c>
      <c r="K353" s="3">
        <f t="shared" si="47"/>
        <v>28.034763106251752</v>
      </c>
      <c r="M353" s="4">
        <v>5.4371000000000003E-2</v>
      </c>
      <c r="N353" s="3">
        <v>3.567E-2</v>
      </c>
      <c r="O353" s="3">
        <f t="shared" si="48"/>
        <v>28.034763106251752</v>
      </c>
      <c r="Q353" s="4">
        <v>0.26560400000000001</v>
      </c>
      <c r="R353" s="3">
        <v>3.567E-2</v>
      </c>
      <c r="S353" s="3">
        <f t="shared" si="49"/>
        <v>28.034763106251752</v>
      </c>
      <c r="U353" s="4">
        <v>9.2057E-2</v>
      </c>
      <c r="V353" s="3">
        <v>3.567E-2</v>
      </c>
      <c r="W353" s="3">
        <f t="shared" si="50"/>
        <v>28.034763106251752</v>
      </c>
      <c r="Y353" s="17">
        <f t="shared" si="51"/>
        <v>0.16848700000000003</v>
      </c>
      <c r="Z353" s="3">
        <f t="shared" si="52"/>
        <v>3.567E-2</v>
      </c>
      <c r="AA353" s="3">
        <f t="shared" si="53"/>
        <v>28.034763106251752</v>
      </c>
    </row>
    <row r="354" spans="1:27" x14ac:dyDescent="0.35">
      <c r="A354" s="4">
        <v>7.3743000000000003E-2</v>
      </c>
      <c r="B354" s="3">
        <v>3.5769999999999996E-2</v>
      </c>
      <c r="C354" s="3">
        <f t="shared" si="45"/>
        <v>27.956388034665924</v>
      </c>
      <c r="E354" s="4">
        <v>0.25983800000000001</v>
      </c>
      <c r="F354" s="3">
        <v>3.5769999999999996E-2</v>
      </c>
      <c r="G354" s="3">
        <f t="shared" si="46"/>
        <v>27.956388034665924</v>
      </c>
      <c r="I354" s="4">
        <v>0.228468</v>
      </c>
      <c r="J354" s="3">
        <v>3.5769999999999996E-2</v>
      </c>
      <c r="K354" s="3">
        <f t="shared" si="47"/>
        <v>27.956388034665924</v>
      </c>
      <c r="M354" s="4">
        <v>3.9947999999999997E-2</v>
      </c>
      <c r="N354" s="3">
        <v>3.5769999999999996E-2</v>
      </c>
      <c r="O354" s="3">
        <f t="shared" si="48"/>
        <v>27.956388034665924</v>
      </c>
      <c r="Q354" s="4">
        <v>0.245502</v>
      </c>
      <c r="R354" s="3">
        <v>3.5769999999999996E-2</v>
      </c>
      <c r="S354" s="3">
        <f t="shared" si="49"/>
        <v>27.956388034665924</v>
      </c>
      <c r="U354" s="4">
        <v>7.2903999999999997E-2</v>
      </c>
      <c r="V354" s="3">
        <v>3.5769999999999996E-2</v>
      </c>
      <c r="W354" s="3">
        <f t="shared" si="50"/>
        <v>27.956388034665924</v>
      </c>
      <c r="Y354" s="17">
        <f t="shared" si="51"/>
        <v>0.1534005</v>
      </c>
      <c r="Z354" s="3">
        <f t="shared" si="52"/>
        <v>3.5769999999999996E-2</v>
      </c>
      <c r="AA354" s="3">
        <f t="shared" si="53"/>
        <v>27.956388034665924</v>
      </c>
    </row>
    <row r="355" spans="1:27" x14ac:dyDescent="0.35">
      <c r="A355" s="4">
        <v>7.3689000000000004E-2</v>
      </c>
      <c r="B355" s="3">
        <v>3.5869999999999999E-2</v>
      </c>
      <c r="C355" s="3">
        <f t="shared" si="45"/>
        <v>27.878449958182326</v>
      </c>
      <c r="E355" s="4">
        <v>0.25508799999999998</v>
      </c>
      <c r="F355" s="3">
        <v>3.5869999999999999E-2</v>
      </c>
      <c r="G355" s="3">
        <f t="shared" si="46"/>
        <v>27.878449958182326</v>
      </c>
      <c r="I355" s="4">
        <v>0.227743</v>
      </c>
      <c r="J355" s="3">
        <v>3.5869999999999999E-2</v>
      </c>
      <c r="K355" s="3">
        <f t="shared" si="47"/>
        <v>27.878449958182326</v>
      </c>
      <c r="M355" s="4">
        <v>3.4569999999999997E-2</v>
      </c>
      <c r="N355" s="3">
        <v>3.5869999999999999E-2</v>
      </c>
      <c r="O355" s="3">
        <f t="shared" si="48"/>
        <v>27.878449958182326</v>
      </c>
      <c r="Q355" s="4">
        <v>0.24013399999999999</v>
      </c>
      <c r="R355" s="3">
        <v>3.5869999999999999E-2</v>
      </c>
      <c r="S355" s="3">
        <f t="shared" si="49"/>
        <v>27.878449958182326</v>
      </c>
      <c r="U355" s="4">
        <v>6.8839999999999998E-2</v>
      </c>
      <c r="V355" s="3">
        <v>3.5869999999999999E-2</v>
      </c>
      <c r="W355" s="3">
        <f t="shared" si="50"/>
        <v>27.878449958182326</v>
      </c>
      <c r="Y355" s="17">
        <f t="shared" si="51"/>
        <v>0.15001066666666665</v>
      </c>
      <c r="Z355" s="3">
        <f t="shared" si="52"/>
        <v>3.5870000000000006E-2</v>
      </c>
      <c r="AA355" s="3">
        <f t="shared" si="53"/>
        <v>27.878449958182319</v>
      </c>
    </row>
    <row r="356" spans="1:27" x14ac:dyDescent="0.35">
      <c r="A356" s="4">
        <v>8.0519999999999994E-2</v>
      </c>
      <c r="B356" s="3">
        <v>3.5979999999999998E-2</v>
      </c>
      <c r="C356" s="3">
        <f t="shared" si="45"/>
        <v>27.793218454697055</v>
      </c>
      <c r="E356" s="4">
        <v>0.27253500000000003</v>
      </c>
      <c r="F356" s="3">
        <v>3.5979999999999998E-2</v>
      </c>
      <c r="G356" s="3">
        <f t="shared" si="46"/>
        <v>27.793218454697055</v>
      </c>
      <c r="I356" s="4">
        <v>0.239839</v>
      </c>
      <c r="J356" s="3">
        <v>3.5979999999999998E-2</v>
      </c>
      <c r="K356" s="3">
        <f t="shared" si="47"/>
        <v>27.793218454697055</v>
      </c>
      <c r="M356" s="4">
        <v>4.7252000000000002E-2</v>
      </c>
      <c r="N356" s="3">
        <v>3.5979999999999998E-2</v>
      </c>
      <c r="O356" s="3">
        <f t="shared" si="48"/>
        <v>27.793218454697055</v>
      </c>
      <c r="Q356" s="4">
        <v>0.269654</v>
      </c>
      <c r="R356" s="3">
        <v>3.5979999999999998E-2</v>
      </c>
      <c r="S356" s="3">
        <f t="shared" si="49"/>
        <v>27.793218454697055</v>
      </c>
      <c r="U356" s="4">
        <v>9.6840999999999997E-2</v>
      </c>
      <c r="V356" s="3">
        <v>3.5979999999999998E-2</v>
      </c>
      <c r="W356" s="3">
        <f t="shared" si="50"/>
        <v>27.793218454697055</v>
      </c>
      <c r="Y356" s="17">
        <f t="shared" si="51"/>
        <v>0.16777349999999999</v>
      </c>
      <c r="Z356" s="3">
        <f t="shared" si="52"/>
        <v>3.5980000000000005E-2</v>
      </c>
      <c r="AA356" s="3">
        <f t="shared" si="53"/>
        <v>27.793218454697051</v>
      </c>
    </row>
    <row r="357" spans="1:27" x14ac:dyDescent="0.35">
      <c r="A357" s="4">
        <v>7.4616000000000002E-2</v>
      </c>
      <c r="B357" s="3">
        <v>3.6080000000000001E-2</v>
      </c>
      <c r="C357" s="3">
        <f t="shared" si="45"/>
        <v>27.716186252771617</v>
      </c>
      <c r="E357" s="4">
        <v>0.264237</v>
      </c>
      <c r="F357" s="3">
        <v>3.6080000000000001E-2</v>
      </c>
      <c r="G357" s="3">
        <f t="shared" si="46"/>
        <v>27.716186252771617</v>
      </c>
      <c r="I357" s="4">
        <v>0.23593600000000001</v>
      </c>
      <c r="J357" s="3">
        <v>3.6080000000000001E-2</v>
      </c>
      <c r="K357" s="3">
        <f t="shared" si="47"/>
        <v>27.716186252771617</v>
      </c>
      <c r="M357" s="4">
        <v>4.1529000000000003E-2</v>
      </c>
      <c r="N357" s="3">
        <v>3.6080000000000001E-2</v>
      </c>
      <c r="O357" s="3">
        <f t="shared" si="48"/>
        <v>27.716186252771617</v>
      </c>
      <c r="Q357" s="4">
        <v>0.25203700000000001</v>
      </c>
      <c r="R357" s="3">
        <v>3.6080000000000001E-2</v>
      </c>
      <c r="S357" s="3">
        <f t="shared" si="49"/>
        <v>27.716186252771617</v>
      </c>
      <c r="U357" s="4">
        <v>7.3729000000000003E-2</v>
      </c>
      <c r="V357" s="3">
        <v>3.6080000000000001E-2</v>
      </c>
      <c r="W357" s="3">
        <f t="shared" si="50"/>
        <v>27.716186252771617</v>
      </c>
      <c r="Y357" s="17">
        <f t="shared" si="51"/>
        <v>0.15701400000000001</v>
      </c>
      <c r="Z357" s="3">
        <f t="shared" si="52"/>
        <v>3.6080000000000001E-2</v>
      </c>
      <c r="AA357" s="3">
        <f t="shared" si="53"/>
        <v>27.716186252771617</v>
      </c>
    </row>
    <row r="358" spans="1:27" x14ac:dyDescent="0.35">
      <c r="A358" s="4">
        <v>7.4385000000000007E-2</v>
      </c>
      <c r="B358" s="3">
        <v>3.6180000000000004E-2</v>
      </c>
      <c r="C358" s="3">
        <f t="shared" si="45"/>
        <v>27.639579878385845</v>
      </c>
      <c r="E358" s="4">
        <v>0.25928800000000002</v>
      </c>
      <c r="F358" s="3">
        <v>3.6180000000000004E-2</v>
      </c>
      <c r="G358" s="3">
        <f t="shared" si="46"/>
        <v>27.639579878385845</v>
      </c>
      <c r="I358" s="4">
        <v>0.23352700000000001</v>
      </c>
      <c r="J358" s="3">
        <v>3.6180000000000004E-2</v>
      </c>
      <c r="K358" s="3">
        <f t="shared" si="47"/>
        <v>27.639579878385845</v>
      </c>
      <c r="M358" s="4">
        <v>3.5936999999999997E-2</v>
      </c>
      <c r="N358" s="3">
        <v>3.6180000000000004E-2</v>
      </c>
      <c r="O358" s="3">
        <f t="shared" si="48"/>
        <v>27.639579878385845</v>
      </c>
      <c r="Q358" s="4">
        <v>0.249253</v>
      </c>
      <c r="R358" s="3">
        <v>3.6180000000000004E-2</v>
      </c>
      <c r="S358" s="3">
        <f t="shared" si="49"/>
        <v>27.639579878385845</v>
      </c>
      <c r="U358" s="4">
        <v>6.8659999999999999E-2</v>
      </c>
      <c r="V358" s="3">
        <v>3.6180000000000004E-2</v>
      </c>
      <c r="W358" s="3">
        <f t="shared" si="50"/>
        <v>27.639579878385845</v>
      </c>
      <c r="Y358" s="17">
        <f t="shared" si="51"/>
        <v>0.15350833333333333</v>
      </c>
      <c r="Z358" s="3">
        <f t="shared" si="52"/>
        <v>3.6179999999999997E-2</v>
      </c>
      <c r="AA358" s="3">
        <f t="shared" si="53"/>
        <v>27.639579878385852</v>
      </c>
    </row>
    <row r="359" spans="1:27" x14ac:dyDescent="0.35">
      <c r="A359" s="4">
        <v>7.6733999999999997E-2</v>
      </c>
      <c r="B359" s="3">
        <v>3.628E-2</v>
      </c>
      <c r="C359" s="3">
        <f t="shared" si="45"/>
        <v>27.563395810363836</v>
      </c>
      <c r="E359" s="4">
        <v>0.25706899999999999</v>
      </c>
      <c r="F359" s="3">
        <v>3.628E-2</v>
      </c>
      <c r="G359" s="3">
        <f t="shared" si="46"/>
        <v>27.563395810363836</v>
      </c>
      <c r="I359" s="4">
        <v>0.238314</v>
      </c>
      <c r="J359" s="3">
        <v>3.628E-2</v>
      </c>
      <c r="K359" s="3">
        <f t="shared" si="47"/>
        <v>27.563395810363836</v>
      </c>
      <c r="M359" s="4">
        <v>3.1871999999999998E-2</v>
      </c>
      <c r="N359" s="3">
        <v>3.628E-2</v>
      </c>
      <c r="O359" s="3">
        <f t="shared" si="48"/>
        <v>27.563395810363836</v>
      </c>
      <c r="Q359" s="4">
        <v>0.243531</v>
      </c>
      <c r="R359" s="3">
        <v>3.628E-2</v>
      </c>
      <c r="S359" s="3">
        <f t="shared" si="49"/>
        <v>27.563395810363836</v>
      </c>
      <c r="U359" s="4">
        <v>7.1152000000000007E-2</v>
      </c>
      <c r="V359" s="3">
        <v>3.628E-2</v>
      </c>
      <c r="W359" s="3">
        <f t="shared" si="50"/>
        <v>27.563395810363836</v>
      </c>
      <c r="Y359" s="17">
        <f t="shared" si="51"/>
        <v>0.153112</v>
      </c>
      <c r="Z359" s="3">
        <f t="shared" si="52"/>
        <v>3.628E-2</v>
      </c>
      <c r="AA359" s="3">
        <f t="shared" si="53"/>
        <v>27.563395810363836</v>
      </c>
    </row>
    <row r="360" spans="1:27" x14ac:dyDescent="0.35">
      <c r="A360" s="4">
        <v>7.9164999999999999E-2</v>
      </c>
      <c r="B360" s="3">
        <v>3.6380000000000003E-2</v>
      </c>
      <c r="C360" s="3">
        <f t="shared" si="45"/>
        <v>27.487630566245187</v>
      </c>
      <c r="E360" s="4">
        <v>0.27877400000000002</v>
      </c>
      <c r="F360" s="3">
        <v>3.6380000000000003E-2</v>
      </c>
      <c r="G360" s="3">
        <f t="shared" si="46"/>
        <v>27.487630566245187</v>
      </c>
      <c r="I360" s="4">
        <v>0.24071799999999999</v>
      </c>
      <c r="J360" s="3">
        <v>3.6380000000000003E-2</v>
      </c>
      <c r="K360" s="3">
        <f t="shared" si="47"/>
        <v>27.487630566245187</v>
      </c>
      <c r="M360" s="4">
        <v>4.7704999999999997E-2</v>
      </c>
      <c r="N360" s="3">
        <v>3.6380000000000003E-2</v>
      </c>
      <c r="O360" s="3">
        <f t="shared" si="48"/>
        <v>27.487630566245187</v>
      </c>
      <c r="Q360" s="4">
        <v>0.27482000000000001</v>
      </c>
      <c r="R360" s="3">
        <v>3.6380000000000003E-2</v>
      </c>
      <c r="S360" s="3">
        <f t="shared" si="49"/>
        <v>27.487630566245187</v>
      </c>
      <c r="U360" s="4">
        <v>9.4495999999999997E-2</v>
      </c>
      <c r="V360" s="3">
        <v>3.6380000000000003E-2</v>
      </c>
      <c r="W360" s="3">
        <f t="shared" si="50"/>
        <v>27.487630566245187</v>
      </c>
      <c r="Y360" s="17">
        <f t="shared" si="51"/>
        <v>0.16927966666666663</v>
      </c>
      <c r="Z360" s="3">
        <f t="shared" si="52"/>
        <v>3.6380000000000003E-2</v>
      </c>
      <c r="AA360" s="3">
        <f t="shared" si="53"/>
        <v>27.487630566245187</v>
      </c>
    </row>
    <row r="361" spans="1:27" x14ac:dyDescent="0.35">
      <c r="A361" s="4">
        <v>7.5309000000000001E-2</v>
      </c>
      <c r="B361" s="3">
        <v>3.6479999999999999E-2</v>
      </c>
      <c r="C361" s="3">
        <f t="shared" si="45"/>
        <v>27.412280701754387</v>
      </c>
      <c r="E361" s="4">
        <v>0.26206600000000002</v>
      </c>
      <c r="F361" s="3">
        <v>3.6479999999999999E-2</v>
      </c>
      <c r="G361" s="3">
        <f t="shared" si="46"/>
        <v>27.412280701754387</v>
      </c>
      <c r="I361" s="4">
        <v>0.23322300000000001</v>
      </c>
      <c r="J361" s="3">
        <v>3.6479999999999999E-2</v>
      </c>
      <c r="K361" s="3">
        <f t="shared" si="47"/>
        <v>27.412280701754387</v>
      </c>
      <c r="M361" s="4">
        <v>3.4271000000000003E-2</v>
      </c>
      <c r="N361" s="3">
        <v>3.6479999999999999E-2</v>
      </c>
      <c r="O361" s="3">
        <f t="shared" si="48"/>
        <v>27.412280701754387</v>
      </c>
      <c r="Q361" s="4">
        <v>0.24702099999999999</v>
      </c>
      <c r="R361" s="3">
        <v>3.6479999999999999E-2</v>
      </c>
      <c r="S361" s="3">
        <f t="shared" si="49"/>
        <v>27.412280701754387</v>
      </c>
      <c r="U361" s="4">
        <v>6.9125000000000006E-2</v>
      </c>
      <c r="V361" s="3">
        <v>3.6479999999999999E-2</v>
      </c>
      <c r="W361" s="3">
        <f t="shared" si="50"/>
        <v>27.412280701754387</v>
      </c>
      <c r="Y361" s="17">
        <f t="shared" si="51"/>
        <v>0.15350250000000001</v>
      </c>
      <c r="Z361" s="3">
        <f t="shared" si="52"/>
        <v>3.6480000000000005E-2</v>
      </c>
      <c r="AA361" s="3">
        <f t="shared" si="53"/>
        <v>27.412280701754383</v>
      </c>
    </row>
    <row r="362" spans="1:27" x14ac:dyDescent="0.35">
      <c r="A362" s="4">
        <v>7.4591000000000005E-2</v>
      </c>
      <c r="B362" s="3">
        <v>3.6589999999999998E-2</v>
      </c>
      <c r="C362" s="3">
        <f t="shared" si="45"/>
        <v>27.32987154960372</v>
      </c>
      <c r="E362" s="4">
        <v>0.25715100000000002</v>
      </c>
      <c r="F362" s="3">
        <v>3.6589999999999998E-2</v>
      </c>
      <c r="G362" s="3">
        <f t="shared" si="46"/>
        <v>27.32987154960372</v>
      </c>
      <c r="I362" s="4">
        <v>0.24112600000000001</v>
      </c>
      <c r="J362" s="3">
        <v>3.6589999999999998E-2</v>
      </c>
      <c r="K362" s="3">
        <f t="shared" si="47"/>
        <v>27.32987154960372</v>
      </c>
      <c r="M362" s="4">
        <v>3.0821000000000001E-2</v>
      </c>
      <c r="N362" s="3">
        <v>3.6589999999999998E-2</v>
      </c>
      <c r="O362" s="3">
        <f t="shared" si="48"/>
        <v>27.32987154960372</v>
      </c>
      <c r="Q362" s="4">
        <v>0.24159900000000001</v>
      </c>
      <c r="R362" s="3">
        <v>3.6589999999999998E-2</v>
      </c>
      <c r="S362" s="3">
        <f t="shared" si="49"/>
        <v>27.32987154960372</v>
      </c>
      <c r="U362" s="4">
        <v>7.2153999999999996E-2</v>
      </c>
      <c r="V362" s="3">
        <v>3.6589999999999998E-2</v>
      </c>
      <c r="W362" s="3">
        <f t="shared" si="50"/>
        <v>27.32987154960372</v>
      </c>
      <c r="Y362" s="17">
        <f t="shared" si="51"/>
        <v>0.15290700000000002</v>
      </c>
      <c r="Z362" s="3">
        <f t="shared" si="52"/>
        <v>3.6590000000000004E-2</v>
      </c>
      <c r="AA362" s="3">
        <f t="shared" si="53"/>
        <v>27.329871549603713</v>
      </c>
    </row>
    <row r="363" spans="1:27" x14ac:dyDescent="0.35">
      <c r="A363" s="4">
        <v>7.6496999999999996E-2</v>
      </c>
      <c r="B363" s="3">
        <v>3.669E-2</v>
      </c>
      <c r="C363" s="3">
        <f t="shared" si="45"/>
        <v>27.255382938130282</v>
      </c>
      <c r="E363" s="4">
        <v>0.28004600000000002</v>
      </c>
      <c r="F363" s="3">
        <v>3.669E-2</v>
      </c>
      <c r="G363" s="3">
        <f t="shared" si="46"/>
        <v>27.255382938130282</v>
      </c>
      <c r="I363" s="4">
        <v>0.24957599999999999</v>
      </c>
      <c r="J363" s="3">
        <v>3.669E-2</v>
      </c>
      <c r="K363" s="3">
        <f t="shared" si="47"/>
        <v>27.255382938130282</v>
      </c>
      <c r="M363" s="4">
        <v>4.5317000000000003E-2</v>
      </c>
      <c r="N363" s="3">
        <v>3.669E-2</v>
      </c>
      <c r="O363" s="3">
        <f t="shared" si="48"/>
        <v>27.255382938130282</v>
      </c>
      <c r="Q363" s="4">
        <v>0.28134300000000001</v>
      </c>
      <c r="R363" s="3">
        <v>3.669E-2</v>
      </c>
      <c r="S363" s="3">
        <f t="shared" si="49"/>
        <v>27.255382938130282</v>
      </c>
      <c r="U363" s="4">
        <v>9.8977999999999997E-2</v>
      </c>
      <c r="V363" s="3">
        <v>3.669E-2</v>
      </c>
      <c r="W363" s="3">
        <f t="shared" si="50"/>
        <v>27.255382938130282</v>
      </c>
      <c r="Y363" s="17">
        <f t="shared" si="51"/>
        <v>0.17195950000000002</v>
      </c>
      <c r="Z363" s="3">
        <f t="shared" si="52"/>
        <v>3.669E-2</v>
      </c>
      <c r="AA363" s="3">
        <f t="shared" si="53"/>
        <v>27.255382938130282</v>
      </c>
    </row>
    <row r="364" spans="1:27" x14ac:dyDescent="0.35">
      <c r="A364" s="4">
        <v>7.0401000000000005E-2</v>
      </c>
      <c r="B364" s="3">
        <v>3.6790000000000003E-2</v>
      </c>
      <c r="C364" s="3">
        <f t="shared" si="45"/>
        <v>27.181299266104919</v>
      </c>
      <c r="E364" s="4">
        <v>0.25359999999999999</v>
      </c>
      <c r="F364" s="3">
        <v>3.6790000000000003E-2</v>
      </c>
      <c r="G364" s="3">
        <f t="shared" si="46"/>
        <v>27.181299266104919</v>
      </c>
      <c r="I364" s="4">
        <v>0.2349</v>
      </c>
      <c r="J364" s="3">
        <v>3.6790000000000003E-2</v>
      </c>
      <c r="K364" s="3">
        <f t="shared" si="47"/>
        <v>27.181299266104919</v>
      </c>
      <c r="M364" s="4">
        <v>3.0737E-2</v>
      </c>
      <c r="N364" s="3">
        <v>3.6790000000000003E-2</v>
      </c>
      <c r="O364" s="3">
        <f t="shared" si="48"/>
        <v>27.181299266104919</v>
      </c>
      <c r="Q364" s="4">
        <v>0.24535799999999999</v>
      </c>
      <c r="R364" s="3">
        <v>3.6790000000000003E-2</v>
      </c>
      <c r="S364" s="3">
        <f t="shared" si="49"/>
        <v>27.181299266104919</v>
      </c>
      <c r="U364" s="4">
        <v>7.7159000000000005E-2</v>
      </c>
      <c r="V364" s="3">
        <v>3.6790000000000003E-2</v>
      </c>
      <c r="W364" s="3">
        <f t="shared" si="50"/>
        <v>27.181299266104919</v>
      </c>
      <c r="Y364" s="17">
        <f t="shared" si="51"/>
        <v>0.15202583333333333</v>
      </c>
      <c r="Z364" s="3">
        <f t="shared" si="52"/>
        <v>3.6789999999999996E-2</v>
      </c>
      <c r="AA364" s="3">
        <f t="shared" si="53"/>
        <v>27.181299266104922</v>
      </c>
    </row>
    <row r="365" spans="1:27" x14ac:dyDescent="0.35">
      <c r="A365" s="4">
        <v>7.0749999999999993E-2</v>
      </c>
      <c r="B365" s="3">
        <v>3.6889999999999999E-2</v>
      </c>
      <c r="C365" s="3">
        <f t="shared" si="45"/>
        <v>27.107617240444565</v>
      </c>
      <c r="E365" s="4">
        <v>0.25741999999999998</v>
      </c>
      <c r="F365" s="3">
        <v>3.6889999999999999E-2</v>
      </c>
      <c r="G365" s="3">
        <f t="shared" si="46"/>
        <v>27.107617240444565</v>
      </c>
      <c r="I365" s="4">
        <v>0.24549199999999999</v>
      </c>
      <c r="J365" s="3">
        <v>3.6889999999999999E-2</v>
      </c>
      <c r="K365" s="3">
        <f t="shared" si="47"/>
        <v>27.107617240444565</v>
      </c>
      <c r="M365" s="4">
        <v>3.1274999999999997E-2</v>
      </c>
      <c r="N365" s="3">
        <v>3.6889999999999999E-2</v>
      </c>
      <c r="O365" s="3">
        <f t="shared" si="48"/>
        <v>27.107617240444565</v>
      </c>
      <c r="Q365" s="4">
        <v>0.24898000000000001</v>
      </c>
      <c r="R365" s="3">
        <v>3.6889999999999999E-2</v>
      </c>
      <c r="S365" s="3">
        <f t="shared" si="49"/>
        <v>27.107617240444565</v>
      </c>
      <c r="U365" s="4">
        <v>8.1098000000000003E-2</v>
      </c>
      <c r="V365" s="3">
        <v>3.6889999999999999E-2</v>
      </c>
      <c r="W365" s="3">
        <f t="shared" si="50"/>
        <v>27.107617240444565</v>
      </c>
      <c r="Y365" s="17">
        <f t="shared" si="51"/>
        <v>0.15583583333333331</v>
      </c>
      <c r="Z365" s="3">
        <f t="shared" si="52"/>
        <v>3.6889999999999999E-2</v>
      </c>
      <c r="AA365" s="3">
        <f t="shared" si="53"/>
        <v>27.107617240444565</v>
      </c>
    </row>
    <row r="366" spans="1:27" x14ac:dyDescent="0.35">
      <c r="A366" s="4">
        <v>7.5540999999999997E-2</v>
      </c>
      <c r="B366" s="3">
        <v>3.6990000000000002E-2</v>
      </c>
      <c r="C366" s="3">
        <f t="shared" si="45"/>
        <v>27.034333603676668</v>
      </c>
      <c r="E366" s="4">
        <v>0.27198699999999998</v>
      </c>
      <c r="F366" s="3">
        <v>3.6990000000000002E-2</v>
      </c>
      <c r="G366" s="3">
        <f t="shared" si="46"/>
        <v>27.034333603676668</v>
      </c>
      <c r="I366" s="4">
        <v>0.25313600000000003</v>
      </c>
      <c r="J366" s="3">
        <v>3.6990000000000002E-2</v>
      </c>
      <c r="K366" s="3">
        <f t="shared" si="47"/>
        <v>27.034333603676668</v>
      </c>
      <c r="M366" s="4">
        <v>4.4428000000000002E-2</v>
      </c>
      <c r="N366" s="3">
        <v>3.6990000000000002E-2</v>
      </c>
      <c r="O366" s="3">
        <f t="shared" si="48"/>
        <v>27.034333603676668</v>
      </c>
      <c r="Q366" s="4">
        <v>0.27604299999999998</v>
      </c>
      <c r="R366" s="3">
        <v>3.6990000000000002E-2</v>
      </c>
      <c r="S366" s="3">
        <f t="shared" si="49"/>
        <v>27.034333603676668</v>
      </c>
      <c r="U366" s="4">
        <v>0.107414</v>
      </c>
      <c r="V366" s="3">
        <v>3.6990000000000002E-2</v>
      </c>
      <c r="W366" s="3">
        <f t="shared" si="50"/>
        <v>27.034333603676668</v>
      </c>
      <c r="Y366" s="17">
        <f t="shared" si="51"/>
        <v>0.17142483333333333</v>
      </c>
      <c r="Z366" s="3">
        <f t="shared" si="52"/>
        <v>3.6990000000000002E-2</v>
      </c>
      <c r="AA366" s="3">
        <f t="shared" si="53"/>
        <v>27.034333603676668</v>
      </c>
    </row>
    <row r="367" spans="1:27" x14ac:dyDescent="0.35">
      <c r="A367" s="4">
        <v>7.2467000000000004E-2</v>
      </c>
      <c r="B367" s="3">
        <v>3.7089999999999998E-2</v>
      </c>
      <c r="C367" s="3">
        <f t="shared" si="45"/>
        <v>26.961445133459154</v>
      </c>
      <c r="E367" s="4">
        <v>0.25974700000000001</v>
      </c>
      <c r="F367" s="3">
        <v>3.7089999999999998E-2</v>
      </c>
      <c r="G367" s="3">
        <f t="shared" si="46"/>
        <v>26.961445133459154</v>
      </c>
      <c r="I367" s="4">
        <v>0.25548199999999999</v>
      </c>
      <c r="J367" s="3">
        <v>3.7089999999999998E-2</v>
      </c>
      <c r="K367" s="3">
        <f t="shared" si="47"/>
        <v>26.961445133459154</v>
      </c>
      <c r="M367" s="4">
        <v>3.7941000000000003E-2</v>
      </c>
      <c r="N367" s="3">
        <v>3.7089999999999998E-2</v>
      </c>
      <c r="O367" s="3">
        <f t="shared" si="48"/>
        <v>26.961445133459154</v>
      </c>
      <c r="Q367" s="4">
        <v>0.25621500000000003</v>
      </c>
      <c r="R367" s="3">
        <v>3.7089999999999998E-2</v>
      </c>
      <c r="S367" s="3">
        <f t="shared" si="49"/>
        <v>26.961445133459154</v>
      </c>
      <c r="U367" s="4">
        <v>8.4570999999999993E-2</v>
      </c>
      <c r="V367" s="3">
        <v>3.7089999999999998E-2</v>
      </c>
      <c r="W367" s="3">
        <f t="shared" si="50"/>
        <v>26.961445133459154</v>
      </c>
      <c r="Y367" s="17">
        <f t="shared" si="51"/>
        <v>0.16107050000000001</v>
      </c>
      <c r="Z367" s="3">
        <f t="shared" si="52"/>
        <v>3.7090000000000005E-2</v>
      </c>
      <c r="AA367" s="3">
        <f t="shared" si="53"/>
        <v>26.961445133459151</v>
      </c>
    </row>
    <row r="368" spans="1:27" x14ac:dyDescent="0.35">
      <c r="A368" s="4">
        <v>6.9245000000000001E-2</v>
      </c>
      <c r="B368" s="3">
        <v>3.7200000000000004E-2</v>
      </c>
      <c r="C368" s="3">
        <f t="shared" si="45"/>
        <v>26.881720430107524</v>
      </c>
      <c r="E368" s="4">
        <v>0.25701200000000002</v>
      </c>
      <c r="F368" s="3">
        <v>3.7200000000000004E-2</v>
      </c>
      <c r="G368" s="3">
        <f t="shared" si="46"/>
        <v>26.881720430107524</v>
      </c>
      <c r="I368" s="4">
        <v>0.26694000000000001</v>
      </c>
      <c r="J368" s="3">
        <v>3.7200000000000004E-2</v>
      </c>
      <c r="K368" s="3">
        <f t="shared" si="47"/>
        <v>26.881720430107524</v>
      </c>
      <c r="M368" s="4">
        <v>3.5534999999999997E-2</v>
      </c>
      <c r="N368" s="3">
        <v>3.7200000000000004E-2</v>
      </c>
      <c r="O368" s="3">
        <f t="shared" si="48"/>
        <v>26.881720430107524</v>
      </c>
      <c r="Q368" s="4">
        <v>0.25266100000000002</v>
      </c>
      <c r="R368" s="3">
        <v>3.7200000000000004E-2</v>
      </c>
      <c r="S368" s="3">
        <f t="shared" si="49"/>
        <v>26.881720430107524</v>
      </c>
      <c r="U368" s="4">
        <v>8.7621000000000004E-2</v>
      </c>
      <c r="V368" s="3">
        <v>3.7200000000000004E-2</v>
      </c>
      <c r="W368" s="3">
        <f t="shared" si="50"/>
        <v>26.881720430107524</v>
      </c>
      <c r="Y368" s="17">
        <f t="shared" si="51"/>
        <v>0.16150233333333333</v>
      </c>
      <c r="Z368" s="3">
        <f t="shared" si="52"/>
        <v>3.7200000000000004E-2</v>
      </c>
      <c r="AA368" s="3">
        <f t="shared" si="53"/>
        <v>26.881720430107524</v>
      </c>
    </row>
    <row r="369" spans="1:27" x14ac:dyDescent="0.35">
      <c r="A369" s="4">
        <v>7.4143000000000001E-2</v>
      </c>
      <c r="B369" s="3">
        <v>3.73E-2</v>
      </c>
      <c r="C369" s="3">
        <f t="shared" si="45"/>
        <v>26.809651474530831</v>
      </c>
      <c r="E369" s="4">
        <v>0.27513900000000002</v>
      </c>
      <c r="F369" s="3">
        <v>3.73E-2</v>
      </c>
      <c r="G369" s="3">
        <f t="shared" si="46"/>
        <v>26.809651474530831</v>
      </c>
      <c r="I369" s="4">
        <v>0.27396799999999999</v>
      </c>
      <c r="J369" s="3">
        <v>3.73E-2</v>
      </c>
      <c r="K369" s="3">
        <f t="shared" si="47"/>
        <v>26.809651474530831</v>
      </c>
      <c r="M369" s="4">
        <v>4.4697000000000001E-2</v>
      </c>
      <c r="N369" s="3">
        <v>3.73E-2</v>
      </c>
      <c r="O369" s="3">
        <f t="shared" si="48"/>
        <v>26.809651474530831</v>
      </c>
      <c r="Q369" s="4">
        <v>0.27981800000000001</v>
      </c>
      <c r="R369" s="3">
        <v>3.73E-2</v>
      </c>
      <c r="S369" s="3">
        <f t="shared" si="49"/>
        <v>26.809651474530831</v>
      </c>
      <c r="U369" s="4">
        <v>0.115663</v>
      </c>
      <c r="V369" s="3">
        <v>3.73E-2</v>
      </c>
      <c r="W369" s="3">
        <f t="shared" si="50"/>
        <v>26.809651474530831</v>
      </c>
      <c r="Y369" s="17">
        <f t="shared" si="51"/>
        <v>0.17723800000000001</v>
      </c>
      <c r="Z369" s="3">
        <f t="shared" si="52"/>
        <v>3.73E-2</v>
      </c>
      <c r="AA369" s="3">
        <f t="shared" si="53"/>
        <v>26.809651474530831</v>
      </c>
    </row>
    <row r="370" spans="1:27" x14ac:dyDescent="0.35">
      <c r="A370" s="4">
        <v>7.7428999999999998E-2</v>
      </c>
      <c r="B370" s="3">
        <v>3.7399999999999996E-2</v>
      </c>
      <c r="C370" s="3">
        <f t="shared" si="45"/>
        <v>26.737967914438507</v>
      </c>
      <c r="E370" s="4">
        <v>0.26599099999999998</v>
      </c>
      <c r="F370" s="3">
        <v>3.7399999999999996E-2</v>
      </c>
      <c r="G370" s="3">
        <f t="shared" si="46"/>
        <v>26.737967914438507</v>
      </c>
      <c r="I370" s="4">
        <v>0.273032</v>
      </c>
      <c r="J370" s="3">
        <v>3.7399999999999996E-2</v>
      </c>
      <c r="K370" s="3">
        <f t="shared" si="47"/>
        <v>26.737967914438507</v>
      </c>
      <c r="M370" s="4">
        <v>4.4291999999999998E-2</v>
      </c>
      <c r="N370" s="3">
        <v>3.7399999999999996E-2</v>
      </c>
      <c r="O370" s="3">
        <f t="shared" si="48"/>
        <v>26.737967914438507</v>
      </c>
      <c r="Q370" s="4">
        <v>0.25655699999999998</v>
      </c>
      <c r="R370" s="3">
        <v>3.7399999999999996E-2</v>
      </c>
      <c r="S370" s="3">
        <f t="shared" si="49"/>
        <v>26.737967914438507</v>
      </c>
      <c r="U370" s="4">
        <v>0.10530200000000001</v>
      </c>
      <c r="V370" s="3">
        <v>3.7399999999999996E-2</v>
      </c>
      <c r="W370" s="3">
        <f t="shared" si="50"/>
        <v>26.737967914438507</v>
      </c>
      <c r="Y370" s="17">
        <f t="shared" si="51"/>
        <v>0.17043383333333331</v>
      </c>
      <c r="Z370" s="3">
        <f t="shared" si="52"/>
        <v>3.7399999999999996E-2</v>
      </c>
      <c r="AA370" s="3">
        <f t="shared" si="53"/>
        <v>26.737967914438507</v>
      </c>
    </row>
    <row r="371" spans="1:27" x14ac:dyDescent="0.35">
      <c r="A371" s="4">
        <v>7.5576000000000004E-2</v>
      </c>
      <c r="B371" s="3">
        <v>3.7499999999999999E-2</v>
      </c>
      <c r="C371" s="3">
        <f t="shared" si="45"/>
        <v>26.666666666666668</v>
      </c>
      <c r="E371" s="4">
        <v>0.26610200000000001</v>
      </c>
      <c r="F371" s="3">
        <v>3.7499999999999999E-2</v>
      </c>
      <c r="G371" s="3">
        <f t="shared" si="46"/>
        <v>26.666666666666668</v>
      </c>
      <c r="I371" s="4">
        <v>0.27683000000000002</v>
      </c>
      <c r="J371" s="3">
        <v>3.7499999999999999E-2</v>
      </c>
      <c r="K371" s="3">
        <f t="shared" si="47"/>
        <v>26.666666666666668</v>
      </c>
      <c r="M371" s="4">
        <v>3.9364000000000003E-2</v>
      </c>
      <c r="N371" s="3">
        <v>3.7499999999999999E-2</v>
      </c>
      <c r="O371" s="3">
        <f t="shared" si="48"/>
        <v>26.666666666666668</v>
      </c>
      <c r="Q371" s="4">
        <v>0.24977099999999999</v>
      </c>
      <c r="R371" s="3">
        <v>3.7499999999999999E-2</v>
      </c>
      <c r="S371" s="3">
        <f t="shared" si="49"/>
        <v>26.666666666666668</v>
      </c>
      <c r="U371" s="4">
        <v>8.8987999999999998E-2</v>
      </c>
      <c r="V371" s="3">
        <v>3.7499999999999999E-2</v>
      </c>
      <c r="W371" s="3">
        <f t="shared" si="50"/>
        <v>26.666666666666668</v>
      </c>
      <c r="Y371" s="17">
        <f t="shared" si="51"/>
        <v>0.16610516666666666</v>
      </c>
      <c r="Z371" s="3">
        <f t="shared" si="52"/>
        <v>3.7499999999999999E-2</v>
      </c>
      <c r="AA371" s="3">
        <f t="shared" si="53"/>
        <v>26.666666666666668</v>
      </c>
    </row>
    <row r="372" spans="1:27" x14ac:dyDescent="0.35">
      <c r="A372" s="4">
        <v>7.1648000000000003E-2</v>
      </c>
      <c r="B372" s="3">
        <v>3.7600000000000001E-2</v>
      </c>
      <c r="C372" s="3">
        <f t="shared" si="45"/>
        <v>26.595744680851062</v>
      </c>
      <c r="E372" s="4">
        <v>0.27043499999999998</v>
      </c>
      <c r="F372" s="3">
        <v>3.7600000000000001E-2</v>
      </c>
      <c r="G372" s="3">
        <f t="shared" si="46"/>
        <v>26.595744680851062</v>
      </c>
      <c r="I372" s="4">
        <v>0.279086</v>
      </c>
      <c r="J372" s="3">
        <v>3.7600000000000001E-2</v>
      </c>
      <c r="K372" s="3">
        <f t="shared" si="47"/>
        <v>26.595744680851062</v>
      </c>
      <c r="M372" s="4">
        <v>3.7527999999999999E-2</v>
      </c>
      <c r="N372" s="3">
        <v>3.7600000000000001E-2</v>
      </c>
      <c r="O372" s="3">
        <f t="shared" si="48"/>
        <v>26.595744680851062</v>
      </c>
      <c r="Q372" s="4">
        <v>0.25037300000000001</v>
      </c>
      <c r="R372" s="3">
        <v>3.7600000000000001E-2</v>
      </c>
      <c r="S372" s="3">
        <f t="shared" si="49"/>
        <v>26.595744680851062</v>
      </c>
      <c r="U372" s="4">
        <v>9.3924999999999995E-2</v>
      </c>
      <c r="V372" s="3">
        <v>3.7600000000000001E-2</v>
      </c>
      <c r="W372" s="3">
        <f t="shared" si="50"/>
        <v>26.595744680851062</v>
      </c>
      <c r="Y372" s="17">
        <f t="shared" si="51"/>
        <v>0.16716583333333335</v>
      </c>
      <c r="Z372" s="3">
        <f t="shared" si="52"/>
        <v>3.7600000000000001E-2</v>
      </c>
      <c r="AA372" s="3">
        <f t="shared" si="53"/>
        <v>26.595744680851062</v>
      </c>
    </row>
    <row r="373" spans="1:27" x14ac:dyDescent="0.35">
      <c r="A373" s="4">
        <v>8.2935999999999996E-2</v>
      </c>
      <c r="B373" s="3">
        <v>3.7699999999999997E-2</v>
      </c>
      <c r="C373" s="3">
        <f t="shared" si="45"/>
        <v>26.525198938992045</v>
      </c>
      <c r="E373" s="4">
        <v>0.28645300000000001</v>
      </c>
      <c r="F373" s="3">
        <v>3.7699999999999997E-2</v>
      </c>
      <c r="G373" s="3">
        <f t="shared" si="46"/>
        <v>26.525198938992045</v>
      </c>
      <c r="I373" s="4">
        <v>0.29117500000000002</v>
      </c>
      <c r="J373" s="3">
        <v>3.7699999999999997E-2</v>
      </c>
      <c r="K373" s="3">
        <f t="shared" si="47"/>
        <v>26.525198938992045</v>
      </c>
      <c r="M373" s="4">
        <v>5.5677999999999998E-2</v>
      </c>
      <c r="N373" s="3">
        <v>3.7699999999999997E-2</v>
      </c>
      <c r="O373" s="3">
        <f t="shared" si="48"/>
        <v>26.525198938992045</v>
      </c>
      <c r="Q373" s="4">
        <v>0.28076600000000002</v>
      </c>
      <c r="R373" s="3">
        <v>3.7699999999999997E-2</v>
      </c>
      <c r="S373" s="3">
        <f t="shared" si="49"/>
        <v>26.525198938992045</v>
      </c>
      <c r="U373" s="4">
        <v>0.132882</v>
      </c>
      <c r="V373" s="3">
        <v>3.7699999999999997E-2</v>
      </c>
      <c r="W373" s="3">
        <f t="shared" si="50"/>
        <v>26.525198938992045</v>
      </c>
      <c r="Y373" s="17">
        <f t="shared" si="51"/>
        <v>0.18831500000000001</v>
      </c>
      <c r="Z373" s="3">
        <f t="shared" si="52"/>
        <v>3.7700000000000004E-2</v>
      </c>
      <c r="AA373" s="3">
        <f t="shared" si="53"/>
        <v>26.525198938992041</v>
      </c>
    </row>
    <row r="374" spans="1:27" x14ac:dyDescent="0.35">
      <c r="A374" s="4">
        <v>7.3915999999999996E-2</v>
      </c>
      <c r="B374" s="3">
        <v>3.78E-2</v>
      </c>
      <c r="C374" s="3">
        <f t="shared" si="45"/>
        <v>26.455026455026456</v>
      </c>
      <c r="E374" s="4">
        <v>0.272289</v>
      </c>
      <c r="F374" s="3">
        <v>3.78E-2</v>
      </c>
      <c r="G374" s="3">
        <f t="shared" si="46"/>
        <v>26.455026455026456</v>
      </c>
      <c r="I374" s="4">
        <v>0.29106700000000002</v>
      </c>
      <c r="J374" s="3">
        <v>3.78E-2</v>
      </c>
      <c r="K374" s="3">
        <f t="shared" si="47"/>
        <v>26.455026455026456</v>
      </c>
      <c r="M374" s="4">
        <v>3.5692000000000002E-2</v>
      </c>
      <c r="N374" s="3">
        <v>3.78E-2</v>
      </c>
      <c r="O374" s="3">
        <f t="shared" si="48"/>
        <v>26.455026455026456</v>
      </c>
      <c r="Q374" s="4">
        <v>0.25278</v>
      </c>
      <c r="R374" s="3">
        <v>3.78E-2</v>
      </c>
      <c r="S374" s="3">
        <f t="shared" si="49"/>
        <v>26.455026455026456</v>
      </c>
      <c r="U374" s="4">
        <v>9.6973000000000004E-2</v>
      </c>
      <c r="V374" s="3">
        <v>3.78E-2</v>
      </c>
      <c r="W374" s="3">
        <f t="shared" si="50"/>
        <v>26.455026455026456</v>
      </c>
      <c r="Y374" s="17">
        <f t="shared" si="51"/>
        <v>0.17045283333333336</v>
      </c>
      <c r="Z374" s="3">
        <f t="shared" si="52"/>
        <v>3.78E-2</v>
      </c>
      <c r="AA374" s="3">
        <f t="shared" si="53"/>
        <v>26.455026455026456</v>
      </c>
    </row>
    <row r="375" spans="1:27" x14ac:dyDescent="0.35">
      <c r="A375" s="4">
        <v>7.1516999999999997E-2</v>
      </c>
      <c r="B375" s="3">
        <v>3.7909999999999999E-2</v>
      </c>
      <c r="C375" s="3">
        <f t="shared" si="45"/>
        <v>26.37826431020839</v>
      </c>
      <c r="E375" s="4">
        <v>0.27416800000000002</v>
      </c>
      <c r="F375" s="3">
        <v>3.7909999999999999E-2</v>
      </c>
      <c r="G375" s="3">
        <f t="shared" si="46"/>
        <v>26.37826431020839</v>
      </c>
      <c r="I375" s="4">
        <v>0.29275499999999999</v>
      </c>
      <c r="J375" s="3">
        <v>3.7909999999999999E-2</v>
      </c>
      <c r="K375" s="3">
        <f t="shared" si="47"/>
        <v>26.37826431020839</v>
      </c>
      <c r="M375" s="4">
        <v>3.8325999999999999E-2</v>
      </c>
      <c r="N375" s="3">
        <v>3.7909999999999999E-2</v>
      </c>
      <c r="O375" s="3">
        <f t="shared" si="48"/>
        <v>26.37826431020839</v>
      </c>
      <c r="Q375" s="4">
        <v>0.25758500000000001</v>
      </c>
      <c r="R375" s="3">
        <v>3.7909999999999999E-2</v>
      </c>
      <c r="S375" s="3">
        <f t="shared" si="49"/>
        <v>26.37826431020839</v>
      </c>
      <c r="U375" s="4">
        <v>0.103031</v>
      </c>
      <c r="V375" s="3">
        <v>3.7909999999999999E-2</v>
      </c>
      <c r="W375" s="3">
        <f t="shared" si="50"/>
        <v>26.37826431020839</v>
      </c>
      <c r="Y375" s="17">
        <f t="shared" si="51"/>
        <v>0.172897</v>
      </c>
      <c r="Z375" s="3">
        <f t="shared" si="52"/>
        <v>3.7909999999999999E-2</v>
      </c>
      <c r="AA375" s="3">
        <f t="shared" si="53"/>
        <v>26.37826431020839</v>
      </c>
    </row>
    <row r="376" spans="1:27" x14ac:dyDescent="0.35">
      <c r="A376" s="4">
        <v>8.5016999999999995E-2</v>
      </c>
      <c r="B376" s="3">
        <v>3.8010000000000002E-2</v>
      </c>
      <c r="C376" s="3">
        <f t="shared" si="45"/>
        <v>26.308866087871611</v>
      </c>
      <c r="E376" s="4">
        <v>0.29204799999999997</v>
      </c>
      <c r="F376" s="3">
        <v>3.8010000000000002E-2</v>
      </c>
      <c r="G376" s="3">
        <f t="shared" si="46"/>
        <v>26.308866087871611</v>
      </c>
      <c r="I376" s="4">
        <v>0.30766300000000002</v>
      </c>
      <c r="J376" s="3">
        <v>3.8010000000000002E-2</v>
      </c>
      <c r="K376" s="3">
        <f t="shared" si="47"/>
        <v>26.308866087871611</v>
      </c>
      <c r="M376" s="4">
        <v>5.3787000000000001E-2</v>
      </c>
      <c r="N376" s="3">
        <v>3.8010000000000002E-2</v>
      </c>
      <c r="O376" s="3">
        <f t="shared" si="48"/>
        <v>26.308866087871611</v>
      </c>
      <c r="Q376" s="4">
        <v>0.29348600000000002</v>
      </c>
      <c r="R376" s="3">
        <v>3.8010000000000002E-2</v>
      </c>
      <c r="S376" s="3">
        <f t="shared" si="49"/>
        <v>26.308866087871611</v>
      </c>
      <c r="U376" s="4">
        <v>0.13420599999999999</v>
      </c>
      <c r="V376" s="3">
        <v>3.8010000000000002E-2</v>
      </c>
      <c r="W376" s="3">
        <f t="shared" si="50"/>
        <v>26.308866087871611</v>
      </c>
      <c r="Y376" s="17">
        <f t="shared" si="51"/>
        <v>0.19436783333333338</v>
      </c>
      <c r="Z376" s="3">
        <f t="shared" si="52"/>
        <v>3.8009999999999995E-2</v>
      </c>
      <c r="AA376" s="3">
        <f t="shared" si="53"/>
        <v>26.308866087871618</v>
      </c>
    </row>
    <row r="377" spans="1:27" x14ac:dyDescent="0.35">
      <c r="A377" s="4">
        <v>7.356E-2</v>
      </c>
      <c r="B377" s="3">
        <v>3.8110000000000005E-2</v>
      </c>
      <c r="C377" s="3">
        <f t="shared" si="45"/>
        <v>26.239832065074779</v>
      </c>
      <c r="E377" s="4">
        <v>0.27459600000000001</v>
      </c>
      <c r="F377" s="3">
        <v>3.8110000000000005E-2</v>
      </c>
      <c r="G377" s="3">
        <f t="shared" si="46"/>
        <v>26.239832065074779</v>
      </c>
      <c r="I377" s="4">
        <v>0.30227399999999999</v>
      </c>
      <c r="J377" s="3">
        <v>3.8110000000000005E-2</v>
      </c>
      <c r="K377" s="3">
        <f t="shared" si="47"/>
        <v>26.239832065074779</v>
      </c>
      <c r="M377" s="4">
        <v>3.3869000000000003E-2</v>
      </c>
      <c r="N377" s="3">
        <v>3.8110000000000005E-2</v>
      </c>
      <c r="O377" s="3">
        <f t="shared" si="48"/>
        <v>26.239832065074779</v>
      </c>
      <c r="Q377" s="4">
        <v>0.26158799999999999</v>
      </c>
      <c r="R377" s="3">
        <v>3.8110000000000005E-2</v>
      </c>
      <c r="S377" s="3">
        <f t="shared" si="49"/>
        <v>26.239832065074779</v>
      </c>
      <c r="U377" s="4">
        <v>0.102629</v>
      </c>
      <c r="V377" s="3">
        <v>3.8110000000000005E-2</v>
      </c>
      <c r="W377" s="3">
        <f t="shared" si="50"/>
        <v>26.239832065074779</v>
      </c>
      <c r="Y377" s="17">
        <f t="shared" si="51"/>
        <v>0.1747526666666667</v>
      </c>
      <c r="Z377" s="3">
        <f t="shared" si="52"/>
        <v>3.8110000000000005E-2</v>
      </c>
      <c r="AA377" s="3">
        <f t="shared" si="53"/>
        <v>26.239832065074779</v>
      </c>
    </row>
    <row r="378" spans="1:27" x14ac:dyDescent="0.35">
      <c r="A378" s="4">
        <v>7.6688000000000006E-2</v>
      </c>
      <c r="B378" s="3">
        <v>3.8210000000000001E-2</v>
      </c>
      <c r="C378" s="3">
        <f t="shared" si="45"/>
        <v>26.171159382360639</v>
      </c>
      <c r="E378" s="4">
        <v>0.27879799999999999</v>
      </c>
      <c r="F378" s="3">
        <v>3.8210000000000001E-2</v>
      </c>
      <c r="G378" s="3">
        <f t="shared" si="46"/>
        <v>26.171159382360639</v>
      </c>
      <c r="I378" s="4">
        <v>0.30490899999999999</v>
      </c>
      <c r="J378" s="3">
        <v>3.8210000000000001E-2</v>
      </c>
      <c r="K378" s="3">
        <f t="shared" si="47"/>
        <v>26.171159382360639</v>
      </c>
      <c r="M378" s="4">
        <v>3.6274000000000001E-2</v>
      </c>
      <c r="N378" s="3">
        <v>3.8210000000000001E-2</v>
      </c>
      <c r="O378" s="3">
        <f t="shared" si="48"/>
        <v>26.171159382360639</v>
      </c>
      <c r="Q378" s="4">
        <v>0.26494499999999999</v>
      </c>
      <c r="R378" s="3">
        <v>3.8210000000000001E-2</v>
      </c>
      <c r="S378" s="3">
        <f t="shared" si="49"/>
        <v>26.171159382360639</v>
      </c>
      <c r="U378" s="4">
        <v>0.106076</v>
      </c>
      <c r="V378" s="3">
        <v>3.8210000000000001E-2</v>
      </c>
      <c r="W378" s="3">
        <f t="shared" si="50"/>
        <v>26.171159382360639</v>
      </c>
      <c r="Y378" s="17">
        <f t="shared" si="51"/>
        <v>0.17794833333333335</v>
      </c>
      <c r="Z378" s="3">
        <f t="shared" si="52"/>
        <v>3.8210000000000001E-2</v>
      </c>
      <c r="AA378" s="3">
        <f t="shared" si="53"/>
        <v>26.171159382360639</v>
      </c>
    </row>
    <row r="379" spans="1:27" x14ac:dyDescent="0.35">
      <c r="A379" s="4">
        <v>8.2352999999999996E-2</v>
      </c>
      <c r="B379" s="3">
        <v>3.8310000000000004E-2</v>
      </c>
      <c r="C379" s="3">
        <f t="shared" si="45"/>
        <v>26.102845210127903</v>
      </c>
      <c r="E379" s="4">
        <v>0.29337800000000003</v>
      </c>
      <c r="F379" s="3">
        <v>3.8310000000000004E-2</v>
      </c>
      <c r="G379" s="3">
        <f t="shared" si="46"/>
        <v>26.102845210127903</v>
      </c>
      <c r="I379" s="4">
        <v>0.31864199999999998</v>
      </c>
      <c r="J379" s="3">
        <v>3.8310000000000004E-2</v>
      </c>
      <c r="K379" s="3">
        <f t="shared" si="47"/>
        <v>26.102845210127903</v>
      </c>
      <c r="M379" s="4">
        <v>5.1045E-2</v>
      </c>
      <c r="N379" s="3">
        <v>3.8310000000000004E-2</v>
      </c>
      <c r="O379" s="3">
        <f t="shared" si="48"/>
        <v>26.102845210127903</v>
      </c>
      <c r="Q379" s="4">
        <v>0.292356</v>
      </c>
      <c r="R379" s="3">
        <v>3.8310000000000004E-2</v>
      </c>
      <c r="S379" s="3">
        <f t="shared" si="49"/>
        <v>26.102845210127903</v>
      </c>
      <c r="U379" s="4">
        <v>0.13622600000000001</v>
      </c>
      <c r="V379" s="3">
        <v>3.8310000000000004E-2</v>
      </c>
      <c r="W379" s="3">
        <f t="shared" si="50"/>
        <v>26.102845210127903</v>
      </c>
      <c r="Y379" s="17">
        <f t="shared" si="51"/>
        <v>0.19566666666666666</v>
      </c>
      <c r="Z379" s="3">
        <f t="shared" si="52"/>
        <v>3.8310000000000004E-2</v>
      </c>
      <c r="AA379" s="3">
        <f t="shared" si="53"/>
        <v>26.102845210127903</v>
      </c>
    </row>
    <row r="380" spans="1:27" x14ac:dyDescent="0.35">
      <c r="A380" s="4">
        <v>7.5165999999999997E-2</v>
      </c>
      <c r="B380" s="3">
        <v>3.841E-2</v>
      </c>
      <c r="C380" s="3">
        <f t="shared" si="45"/>
        <v>26.034886748242645</v>
      </c>
      <c r="E380" s="4">
        <v>0.28187099999999998</v>
      </c>
      <c r="F380" s="3">
        <v>3.841E-2</v>
      </c>
      <c r="G380" s="3">
        <f t="shared" si="46"/>
        <v>26.034886748242645</v>
      </c>
      <c r="I380" s="4">
        <v>0.31074600000000002</v>
      </c>
      <c r="J380" s="3">
        <v>3.841E-2</v>
      </c>
      <c r="K380" s="3">
        <f t="shared" si="47"/>
        <v>26.034886748242645</v>
      </c>
      <c r="M380" s="4">
        <v>3.6747000000000002E-2</v>
      </c>
      <c r="N380" s="3">
        <v>3.841E-2</v>
      </c>
      <c r="O380" s="3">
        <f t="shared" si="48"/>
        <v>26.034886748242645</v>
      </c>
      <c r="Q380" s="4">
        <v>0.26641799999999999</v>
      </c>
      <c r="R380" s="3">
        <v>3.841E-2</v>
      </c>
      <c r="S380" s="3">
        <f t="shared" si="49"/>
        <v>26.034886748242645</v>
      </c>
      <c r="U380" s="4">
        <v>0.104772</v>
      </c>
      <c r="V380" s="3">
        <v>3.841E-2</v>
      </c>
      <c r="W380" s="3">
        <f t="shared" si="50"/>
        <v>26.034886748242645</v>
      </c>
      <c r="Y380" s="17">
        <f t="shared" si="51"/>
        <v>0.17928666666666668</v>
      </c>
      <c r="Z380" s="3">
        <f t="shared" si="52"/>
        <v>3.841E-2</v>
      </c>
      <c r="AA380" s="3">
        <f t="shared" si="53"/>
        <v>26.034886748242645</v>
      </c>
    </row>
    <row r="381" spans="1:27" x14ac:dyDescent="0.35">
      <c r="A381" s="4">
        <v>7.7243000000000006E-2</v>
      </c>
      <c r="B381" s="3">
        <v>3.8519999999999999E-2</v>
      </c>
      <c r="C381" s="3">
        <f t="shared" si="45"/>
        <v>25.960539979231569</v>
      </c>
      <c r="E381" s="4">
        <v>0.283802</v>
      </c>
      <c r="F381" s="3">
        <v>3.8519999999999999E-2</v>
      </c>
      <c r="G381" s="3">
        <f t="shared" si="46"/>
        <v>25.960539979231569</v>
      </c>
      <c r="I381" s="4">
        <v>0.31235000000000002</v>
      </c>
      <c r="J381" s="3">
        <v>3.8519999999999999E-2</v>
      </c>
      <c r="K381" s="3">
        <f t="shared" si="47"/>
        <v>25.960539979231569</v>
      </c>
      <c r="M381" s="4">
        <v>3.4561000000000001E-2</v>
      </c>
      <c r="N381" s="3">
        <v>3.8519999999999999E-2</v>
      </c>
      <c r="O381" s="3">
        <f t="shared" si="48"/>
        <v>25.960539979231569</v>
      </c>
      <c r="Q381" s="4">
        <v>0.27066499999999999</v>
      </c>
      <c r="R381" s="3">
        <v>3.8519999999999999E-2</v>
      </c>
      <c r="S381" s="3">
        <f t="shared" si="49"/>
        <v>25.960539979231569</v>
      </c>
      <c r="U381" s="4">
        <v>0.102466</v>
      </c>
      <c r="V381" s="3">
        <v>3.8519999999999999E-2</v>
      </c>
      <c r="W381" s="3">
        <f t="shared" si="50"/>
        <v>25.960539979231569</v>
      </c>
      <c r="Y381" s="17">
        <f t="shared" si="51"/>
        <v>0.18018116666666664</v>
      </c>
      <c r="Z381" s="3">
        <f t="shared" si="52"/>
        <v>3.8519999999999999E-2</v>
      </c>
      <c r="AA381" s="3">
        <f t="shared" si="53"/>
        <v>25.960539979231569</v>
      </c>
    </row>
    <row r="382" spans="1:27" x14ac:dyDescent="0.35">
      <c r="A382" s="4">
        <v>7.9844999999999999E-2</v>
      </c>
      <c r="B382" s="3">
        <v>3.8620000000000002E-2</v>
      </c>
      <c r="C382" s="3">
        <f t="shared" si="45"/>
        <v>25.893319523562919</v>
      </c>
      <c r="E382" s="4">
        <v>0.28715800000000002</v>
      </c>
      <c r="F382" s="3">
        <v>3.8620000000000002E-2</v>
      </c>
      <c r="G382" s="3">
        <f t="shared" si="46"/>
        <v>25.893319523562919</v>
      </c>
      <c r="I382" s="4">
        <v>0.317079</v>
      </c>
      <c r="J382" s="3">
        <v>3.8620000000000002E-2</v>
      </c>
      <c r="K382" s="3">
        <f t="shared" si="47"/>
        <v>25.893319523562919</v>
      </c>
      <c r="M382" s="4">
        <v>3.9975999999999998E-2</v>
      </c>
      <c r="N382" s="3">
        <v>3.8620000000000002E-2</v>
      </c>
      <c r="O382" s="3">
        <f t="shared" si="48"/>
        <v>25.893319523562919</v>
      </c>
      <c r="Q382" s="4">
        <v>0.28810400000000003</v>
      </c>
      <c r="R382" s="3">
        <v>3.8620000000000002E-2</v>
      </c>
      <c r="S382" s="3">
        <f t="shared" si="49"/>
        <v>25.893319523562919</v>
      </c>
      <c r="U382" s="4">
        <v>0.112673</v>
      </c>
      <c r="V382" s="3">
        <v>3.8620000000000002E-2</v>
      </c>
      <c r="W382" s="3">
        <f t="shared" si="50"/>
        <v>25.893319523562919</v>
      </c>
      <c r="Y382" s="17">
        <f t="shared" si="51"/>
        <v>0.18747250000000001</v>
      </c>
      <c r="Z382" s="3">
        <f t="shared" si="52"/>
        <v>3.8619999999999995E-2</v>
      </c>
      <c r="AA382" s="3">
        <f t="shared" si="53"/>
        <v>25.893319523562923</v>
      </c>
    </row>
    <row r="383" spans="1:27" x14ac:dyDescent="0.35">
      <c r="A383" s="4">
        <v>8.1321000000000004E-2</v>
      </c>
      <c r="B383" s="3">
        <v>3.8719999999999997E-2</v>
      </c>
      <c r="C383" s="3">
        <f t="shared" si="45"/>
        <v>25.826446280991735</v>
      </c>
      <c r="E383" s="4">
        <v>0.29710399999999998</v>
      </c>
      <c r="F383" s="3">
        <v>3.8719999999999997E-2</v>
      </c>
      <c r="G383" s="3">
        <f t="shared" si="46"/>
        <v>25.826446280991735</v>
      </c>
      <c r="I383" s="4">
        <v>0.31861299999999998</v>
      </c>
      <c r="J383" s="3">
        <v>3.8719999999999997E-2</v>
      </c>
      <c r="K383" s="3">
        <f t="shared" si="47"/>
        <v>25.826446280991735</v>
      </c>
      <c r="M383" s="4">
        <v>4.478E-2</v>
      </c>
      <c r="N383" s="3">
        <v>3.8719999999999997E-2</v>
      </c>
      <c r="O383" s="3">
        <f t="shared" si="48"/>
        <v>25.826446280991735</v>
      </c>
      <c r="Q383" s="4">
        <v>0.28537299999999999</v>
      </c>
      <c r="R383" s="3">
        <v>3.8719999999999997E-2</v>
      </c>
      <c r="S383" s="3">
        <f t="shared" si="49"/>
        <v>25.826446280991735</v>
      </c>
      <c r="U383" s="4">
        <v>0.122359</v>
      </c>
      <c r="V383" s="3">
        <v>3.8719999999999997E-2</v>
      </c>
      <c r="W383" s="3">
        <f t="shared" si="50"/>
        <v>25.826446280991735</v>
      </c>
      <c r="Y383" s="17">
        <f t="shared" si="51"/>
        <v>0.19159166666666669</v>
      </c>
      <c r="Z383" s="3">
        <f t="shared" si="52"/>
        <v>3.8719999999999997E-2</v>
      </c>
      <c r="AA383" s="3">
        <f t="shared" si="53"/>
        <v>25.826446280991735</v>
      </c>
    </row>
    <row r="384" spans="1:27" x14ac:dyDescent="0.35">
      <c r="A384" s="4">
        <v>7.7675999999999995E-2</v>
      </c>
      <c r="B384" s="3">
        <v>3.882E-2</v>
      </c>
      <c r="C384" s="3">
        <f t="shared" si="45"/>
        <v>25.759917568263781</v>
      </c>
      <c r="E384" s="4">
        <v>0.27879300000000001</v>
      </c>
      <c r="F384" s="3">
        <v>3.882E-2</v>
      </c>
      <c r="G384" s="3">
        <f t="shared" si="46"/>
        <v>25.759917568263781</v>
      </c>
      <c r="I384" s="4">
        <v>0.30425400000000002</v>
      </c>
      <c r="J384" s="3">
        <v>3.882E-2</v>
      </c>
      <c r="K384" s="3">
        <f t="shared" si="47"/>
        <v>25.759917568263781</v>
      </c>
      <c r="M384" s="4">
        <v>3.4585999999999999E-2</v>
      </c>
      <c r="N384" s="3">
        <v>3.882E-2</v>
      </c>
      <c r="O384" s="3">
        <f t="shared" si="48"/>
        <v>25.759917568263781</v>
      </c>
      <c r="Q384" s="4">
        <v>0.27081899999999998</v>
      </c>
      <c r="R384" s="3">
        <v>3.882E-2</v>
      </c>
      <c r="S384" s="3">
        <f t="shared" si="49"/>
        <v>25.759917568263781</v>
      </c>
      <c r="U384" s="4">
        <v>9.9890000000000007E-2</v>
      </c>
      <c r="V384" s="3">
        <v>3.882E-2</v>
      </c>
      <c r="W384" s="3">
        <f t="shared" si="50"/>
        <v>25.759917568263781</v>
      </c>
      <c r="Y384" s="17">
        <f t="shared" si="51"/>
        <v>0.1776696666666667</v>
      </c>
      <c r="Z384" s="3">
        <f t="shared" si="52"/>
        <v>3.882E-2</v>
      </c>
      <c r="AA384" s="3">
        <f t="shared" si="53"/>
        <v>25.759917568263781</v>
      </c>
    </row>
    <row r="385" spans="1:27" x14ac:dyDescent="0.35">
      <c r="A385" s="4">
        <v>7.8118000000000007E-2</v>
      </c>
      <c r="B385" s="3">
        <v>3.8920000000000003E-2</v>
      </c>
      <c r="C385" s="3">
        <f t="shared" si="45"/>
        <v>25.693730729701951</v>
      </c>
      <c r="E385" s="4">
        <v>0.28189399999999998</v>
      </c>
      <c r="F385" s="3">
        <v>3.8920000000000003E-2</v>
      </c>
      <c r="G385" s="3">
        <f t="shared" si="46"/>
        <v>25.693730729701951</v>
      </c>
      <c r="I385" s="4">
        <v>0.30545499999999998</v>
      </c>
      <c r="J385" s="3">
        <v>3.8920000000000003E-2</v>
      </c>
      <c r="K385" s="3">
        <f t="shared" si="47"/>
        <v>25.693730729701951</v>
      </c>
      <c r="M385" s="4">
        <v>3.6801E-2</v>
      </c>
      <c r="N385" s="3">
        <v>3.8920000000000003E-2</v>
      </c>
      <c r="O385" s="3">
        <f t="shared" si="48"/>
        <v>25.693730729701951</v>
      </c>
      <c r="Q385" s="4">
        <v>0.27133600000000002</v>
      </c>
      <c r="R385" s="3">
        <v>3.8920000000000003E-2</v>
      </c>
      <c r="S385" s="3">
        <f t="shared" si="49"/>
        <v>25.693730729701951</v>
      </c>
      <c r="U385" s="4">
        <v>0.105713</v>
      </c>
      <c r="V385" s="3">
        <v>3.8920000000000003E-2</v>
      </c>
      <c r="W385" s="3">
        <f t="shared" si="50"/>
        <v>25.693730729701951</v>
      </c>
      <c r="Y385" s="17">
        <f t="shared" si="51"/>
        <v>0.17988616666666668</v>
      </c>
      <c r="Z385" s="3">
        <f t="shared" si="52"/>
        <v>3.8920000000000003E-2</v>
      </c>
      <c r="AA385" s="3">
        <f t="shared" si="53"/>
        <v>25.693730729701951</v>
      </c>
    </row>
    <row r="386" spans="1:27" x14ac:dyDescent="0.35">
      <c r="A386" s="4">
        <v>8.5325999999999999E-2</v>
      </c>
      <c r="B386" s="3">
        <v>3.9019999999999999E-2</v>
      </c>
      <c r="C386" s="3">
        <f t="shared" si="45"/>
        <v>25.627883136852898</v>
      </c>
      <c r="E386" s="4">
        <v>0.304483</v>
      </c>
      <c r="F386" s="3">
        <v>3.9019999999999999E-2</v>
      </c>
      <c r="G386" s="3">
        <f t="shared" si="46"/>
        <v>25.627883136852898</v>
      </c>
      <c r="I386" s="4">
        <v>0.31593399999999999</v>
      </c>
      <c r="J386" s="3">
        <v>3.9019999999999999E-2</v>
      </c>
      <c r="K386" s="3">
        <f t="shared" si="47"/>
        <v>25.627883136852898</v>
      </c>
      <c r="M386" s="4">
        <v>4.9883999999999998E-2</v>
      </c>
      <c r="N386" s="3">
        <v>3.9019999999999999E-2</v>
      </c>
      <c r="O386" s="3">
        <f t="shared" si="48"/>
        <v>25.627883136852898</v>
      </c>
      <c r="Q386" s="4">
        <v>0.30568499999999998</v>
      </c>
      <c r="R386" s="3">
        <v>3.9019999999999999E-2</v>
      </c>
      <c r="S386" s="3">
        <f t="shared" si="49"/>
        <v>25.627883136852898</v>
      </c>
      <c r="U386" s="4">
        <v>0.13142799999999999</v>
      </c>
      <c r="V386" s="3">
        <v>3.9019999999999999E-2</v>
      </c>
      <c r="W386" s="3">
        <f t="shared" si="50"/>
        <v>25.627883136852898</v>
      </c>
      <c r="Y386" s="17">
        <f t="shared" si="51"/>
        <v>0.19879000000000002</v>
      </c>
      <c r="Z386" s="3">
        <f t="shared" si="52"/>
        <v>3.9019999999999999E-2</v>
      </c>
      <c r="AA386" s="3">
        <f t="shared" si="53"/>
        <v>25.627883136852898</v>
      </c>
    </row>
    <row r="387" spans="1:27" x14ac:dyDescent="0.35">
      <c r="A387" s="4">
        <v>7.5285000000000005E-2</v>
      </c>
      <c r="B387" s="3">
        <v>3.9129999999999998E-2</v>
      </c>
      <c r="C387" s="3">
        <f t="shared" si="45"/>
        <v>25.555839509327882</v>
      </c>
      <c r="E387" s="4">
        <v>0.27585799999999999</v>
      </c>
      <c r="F387" s="3">
        <v>3.9129999999999998E-2</v>
      </c>
      <c r="G387" s="3">
        <f t="shared" si="46"/>
        <v>25.555839509327882</v>
      </c>
      <c r="I387" s="4">
        <v>0.29453800000000002</v>
      </c>
      <c r="J387" s="3">
        <v>3.9129999999999998E-2</v>
      </c>
      <c r="K387" s="3">
        <f t="shared" si="47"/>
        <v>25.555839509327882</v>
      </c>
      <c r="M387" s="4">
        <v>3.4566E-2</v>
      </c>
      <c r="N387" s="3">
        <v>3.9129999999999998E-2</v>
      </c>
      <c r="O387" s="3">
        <f t="shared" si="48"/>
        <v>25.555839509327882</v>
      </c>
      <c r="Q387" s="4">
        <v>0.26948499999999997</v>
      </c>
      <c r="R387" s="3">
        <v>3.9129999999999998E-2</v>
      </c>
      <c r="S387" s="3">
        <f t="shared" si="49"/>
        <v>25.555839509327882</v>
      </c>
      <c r="U387" s="4">
        <v>0.104298</v>
      </c>
      <c r="V387" s="3">
        <v>3.9129999999999998E-2</v>
      </c>
      <c r="W387" s="3">
        <f t="shared" si="50"/>
        <v>25.555839509327882</v>
      </c>
      <c r="Y387" s="17">
        <f t="shared" si="51"/>
        <v>0.17567166666666667</v>
      </c>
      <c r="Z387" s="3">
        <f t="shared" si="52"/>
        <v>3.9129999999999998E-2</v>
      </c>
      <c r="AA387" s="3">
        <f t="shared" si="53"/>
        <v>25.555839509327882</v>
      </c>
    </row>
    <row r="388" spans="1:27" x14ac:dyDescent="0.35">
      <c r="A388" s="4">
        <v>8.0069000000000001E-2</v>
      </c>
      <c r="B388" s="3">
        <v>3.9230000000000001E-2</v>
      </c>
      <c r="C388" s="3">
        <f t="shared" ref="C388:C451" si="54">1/B388</f>
        <v>25.490695895997959</v>
      </c>
      <c r="E388" s="4">
        <v>0.283997</v>
      </c>
      <c r="F388" s="3">
        <v>3.9230000000000001E-2</v>
      </c>
      <c r="G388" s="3">
        <f t="shared" ref="G388:G451" si="55">1/F388</f>
        <v>25.490695895997959</v>
      </c>
      <c r="I388" s="4">
        <v>0.30543300000000001</v>
      </c>
      <c r="J388" s="3">
        <v>3.9230000000000001E-2</v>
      </c>
      <c r="K388" s="3">
        <f t="shared" ref="K388:K451" si="56">1/J388</f>
        <v>25.490695895997959</v>
      </c>
      <c r="M388" s="4">
        <v>3.5443000000000002E-2</v>
      </c>
      <c r="N388" s="3">
        <v>3.9230000000000001E-2</v>
      </c>
      <c r="O388" s="3">
        <f t="shared" ref="O388:O451" si="57">1/N388</f>
        <v>25.490695895997959</v>
      </c>
      <c r="Q388" s="4">
        <v>0.275397</v>
      </c>
      <c r="R388" s="3">
        <v>3.9230000000000001E-2</v>
      </c>
      <c r="S388" s="3">
        <f t="shared" ref="S388:S451" si="58">1/R388</f>
        <v>25.490695895997959</v>
      </c>
      <c r="U388" s="4">
        <v>0.10804999999999999</v>
      </c>
      <c r="V388" s="3">
        <v>3.9230000000000001E-2</v>
      </c>
      <c r="W388" s="3">
        <f t="shared" ref="W388:W451" si="59">1/V388</f>
        <v>25.490695895997959</v>
      </c>
      <c r="Y388" s="17">
        <f t="shared" ref="Y388:Y451" si="60">AVERAGE(A388,E388,I388,M388,Q388,U388)</f>
        <v>0.18139816666666667</v>
      </c>
      <c r="Z388" s="3">
        <f t="shared" ref="Z388:Z451" si="61">AVERAGE(B388,F388,J388,N388,R388,V388)</f>
        <v>3.9229999999999994E-2</v>
      </c>
      <c r="AA388" s="3">
        <f t="shared" ref="AA388:AA451" si="62">1/Z388</f>
        <v>25.490695895997966</v>
      </c>
    </row>
    <row r="389" spans="1:27" x14ac:dyDescent="0.35">
      <c r="A389" s="4">
        <v>8.3387000000000003E-2</v>
      </c>
      <c r="B389" s="3">
        <v>3.9329999999999997E-2</v>
      </c>
      <c r="C389" s="3">
        <f t="shared" si="54"/>
        <v>25.425883549453346</v>
      </c>
      <c r="E389" s="4">
        <v>0.30451499999999998</v>
      </c>
      <c r="F389" s="3">
        <v>3.9329999999999997E-2</v>
      </c>
      <c r="G389" s="3">
        <f t="shared" si="55"/>
        <v>25.425883549453346</v>
      </c>
      <c r="I389" s="4">
        <v>0.30574800000000002</v>
      </c>
      <c r="J389" s="3">
        <v>3.9329999999999997E-2</v>
      </c>
      <c r="K389" s="3">
        <f t="shared" si="56"/>
        <v>25.425883549453346</v>
      </c>
      <c r="M389" s="4">
        <v>4.8030999999999997E-2</v>
      </c>
      <c r="N389" s="3">
        <v>3.9329999999999997E-2</v>
      </c>
      <c r="O389" s="3">
        <f t="shared" si="57"/>
        <v>25.425883549453346</v>
      </c>
      <c r="Q389" s="4">
        <v>0.30292000000000002</v>
      </c>
      <c r="R389" s="3">
        <v>3.9329999999999997E-2</v>
      </c>
      <c r="S389" s="3">
        <f t="shared" si="58"/>
        <v>25.425883549453346</v>
      </c>
      <c r="U389" s="4">
        <v>0.13822300000000001</v>
      </c>
      <c r="V389" s="3">
        <v>3.9329999999999997E-2</v>
      </c>
      <c r="W389" s="3">
        <f t="shared" si="59"/>
        <v>25.425883549453346</v>
      </c>
      <c r="Y389" s="17">
        <f t="shared" si="60"/>
        <v>0.19713733333333336</v>
      </c>
      <c r="Z389" s="3">
        <f t="shared" si="61"/>
        <v>3.9329999999999997E-2</v>
      </c>
      <c r="AA389" s="3">
        <f t="shared" si="62"/>
        <v>25.425883549453346</v>
      </c>
    </row>
    <row r="390" spans="1:27" x14ac:dyDescent="0.35">
      <c r="A390" s="4">
        <v>7.7653E-2</v>
      </c>
      <c r="B390" s="3">
        <v>3.9430000000000007E-2</v>
      </c>
      <c r="C390" s="3">
        <f t="shared" si="54"/>
        <v>25.361399949277196</v>
      </c>
      <c r="E390" s="4">
        <v>0.28590599999999999</v>
      </c>
      <c r="F390" s="3">
        <v>3.9430000000000007E-2</v>
      </c>
      <c r="G390" s="3">
        <f t="shared" si="55"/>
        <v>25.361399949277196</v>
      </c>
      <c r="I390" s="4">
        <v>0.30127500000000002</v>
      </c>
      <c r="J390" s="3">
        <v>3.9430000000000007E-2</v>
      </c>
      <c r="K390" s="3">
        <f t="shared" si="56"/>
        <v>25.361399949277196</v>
      </c>
      <c r="M390" s="4">
        <v>3.5830000000000001E-2</v>
      </c>
      <c r="N390" s="3">
        <v>3.9430000000000007E-2</v>
      </c>
      <c r="O390" s="3">
        <f t="shared" si="57"/>
        <v>25.361399949277196</v>
      </c>
      <c r="Q390" s="4">
        <v>0.27491100000000002</v>
      </c>
      <c r="R390" s="3">
        <v>3.9430000000000007E-2</v>
      </c>
      <c r="S390" s="3">
        <f t="shared" si="58"/>
        <v>25.361399949277196</v>
      </c>
      <c r="U390" s="4">
        <v>0.10632900000000001</v>
      </c>
      <c r="V390" s="3">
        <v>3.9430000000000007E-2</v>
      </c>
      <c r="W390" s="3">
        <f t="shared" si="59"/>
        <v>25.361399949277196</v>
      </c>
      <c r="Y390" s="17">
        <f t="shared" si="60"/>
        <v>0.18031733333333333</v>
      </c>
      <c r="Z390" s="3">
        <f t="shared" si="61"/>
        <v>3.9430000000000014E-2</v>
      </c>
      <c r="AA390" s="3">
        <f t="shared" si="62"/>
        <v>25.361399949277192</v>
      </c>
    </row>
    <row r="391" spans="1:27" x14ac:dyDescent="0.35">
      <c r="A391" s="4">
        <v>7.6216000000000006E-2</v>
      </c>
      <c r="B391" s="3">
        <v>3.9529999999999996E-2</v>
      </c>
      <c r="C391" s="3">
        <f t="shared" si="54"/>
        <v>25.297242600556544</v>
      </c>
      <c r="E391" s="4">
        <v>0.28357300000000002</v>
      </c>
      <c r="F391" s="3">
        <v>3.9529999999999996E-2</v>
      </c>
      <c r="G391" s="3">
        <f t="shared" si="55"/>
        <v>25.297242600556544</v>
      </c>
      <c r="I391" s="4">
        <v>0.30006500000000003</v>
      </c>
      <c r="J391" s="3">
        <v>3.9529999999999996E-2</v>
      </c>
      <c r="K391" s="3">
        <f t="shared" si="56"/>
        <v>25.297242600556544</v>
      </c>
      <c r="M391" s="4">
        <v>3.5490000000000001E-2</v>
      </c>
      <c r="N391" s="3">
        <v>3.9529999999999996E-2</v>
      </c>
      <c r="O391" s="3">
        <f t="shared" si="57"/>
        <v>25.297242600556544</v>
      </c>
      <c r="Q391" s="4">
        <v>0.27337600000000001</v>
      </c>
      <c r="R391" s="3">
        <v>3.9529999999999996E-2</v>
      </c>
      <c r="S391" s="3">
        <f t="shared" si="58"/>
        <v>25.297242600556544</v>
      </c>
      <c r="U391" s="4">
        <v>0.110841</v>
      </c>
      <c r="V391" s="3">
        <v>3.9529999999999996E-2</v>
      </c>
      <c r="W391" s="3">
        <f t="shared" si="59"/>
        <v>25.297242600556544</v>
      </c>
      <c r="Y391" s="17">
        <f t="shared" si="60"/>
        <v>0.17992683333333334</v>
      </c>
      <c r="Z391" s="3">
        <f t="shared" si="61"/>
        <v>3.9530000000000003E-2</v>
      </c>
      <c r="AA391" s="3">
        <f t="shared" si="62"/>
        <v>25.297242600556537</v>
      </c>
    </row>
    <row r="392" spans="1:27" x14ac:dyDescent="0.35">
      <c r="A392" s="4">
        <v>8.4739999999999996E-2</v>
      </c>
      <c r="B392" s="3">
        <v>3.9630000000000006E-2</v>
      </c>
      <c r="C392" s="3">
        <f t="shared" si="54"/>
        <v>25.233409033560431</v>
      </c>
      <c r="E392" s="4">
        <v>0.30571500000000001</v>
      </c>
      <c r="F392" s="3">
        <v>3.9630000000000006E-2</v>
      </c>
      <c r="G392" s="3">
        <f t="shared" si="55"/>
        <v>25.233409033560431</v>
      </c>
      <c r="I392" s="4">
        <v>0.30615300000000001</v>
      </c>
      <c r="J392" s="3">
        <v>3.9630000000000006E-2</v>
      </c>
      <c r="K392" s="3">
        <f t="shared" si="56"/>
        <v>25.233409033560431</v>
      </c>
      <c r="M392" s="4">
        <v>4.4441000000000001E-2</v>
      </c>
      <c r="N392" s="3">
        <v>3.9630000000000006E-2</v>
      </c>
      <c r="O392" s="3">
        <f t="shared" si="57"/>
        <v>25.233409033560431</v>
      </c>
      <c r="Q392" s="4">
        <v>0.30285400000000001</v>
      </c>
      <c r="R392" s="3">
        <v>3.9630000000000006E-2</v>
      </c>
      <c r="S392" s="3">
        <f t="shared" si="58"/>
        <v>25.233409033560431</v>
      </c>
      <c r="U392" s="4">
        <v>0.13872899999999999</v>
      </c>
      <c r="V392" s="3">
        <v>3.9630000000000006E-2</v>
      </c>
      <c r="W392" s="3">
        <f t="shared" si="59"/>
        <v>25.233409033560431</v>
      </c>
      <c r="Y392" s="17">
        <f t="shared" si="60"/>
        <v>0.19710533333333333</v>
      </c>
      <c r="Z392" s="3">
        <f t="shared" si="61"/>
        <v>3.9630000000000006E-2</v>
      </c>
      <c r="AA392" s="3">
        <f t="shared" si="62"/>
        <v>25.233409033560431</v>
      </c>
    </row>
    <row r="393" spans="1:27" x14ac:dyDescent="0.35">
      <c r="A393" s="4">
        <v>7.9146999999999995E-2</v>
      </c>
      <c r="B393" s="3">
        <v>3.9739999999999998E-2</v>
      </c>
      <c r="C393" s="3">
        <f t="shared" si="54"/>
        <v>25.163563160543536</v>
      </c>
      <c r="E393" s="4">
        <v>0.29389900000000002</v>
      </c>
      <c r="F393" s="3">
        <v>3.9739999999999998E-2</v>
      </c>
      <c r="G393" s="3">
        <f t="shared" si="55"/>
        <v>25.163563160543536</v>
      </c>
      <c r="I393" s="4">
        <v>0.29560199999999998</v>
      </c>
      <c r="J393" s="3">
        <v>3.9739999999999998E-2</v>
      </c>
      <c r="K393" s="3">
        <f t="shared" si="56"/>
        <v>25.163563160543536</v>
      </c>
      <c r="M393" s="4">
        <v>3.8415999999999999E-2</v>
      </c>
      <c r="N393" s="3">
        <v>3.9739999999999998E-2</v>
      </c>
      <c r="O393" s="3">
        <f t="shared" si="57"/>
        <v>25.163563160543536</v>
      </c>
      <c r="Q393" s="4">
        <v>0.280109</v>
      </c>
      <c r="R393" s="3">
        <v>3.9739999999999998E-2</v>
      </c>
      <c r="S393" s="3">
        <f t="shared" si="58"/>
        <v>25.163563160543536</v>
      </c>
      <c r="U393" s="4">
        <v>0.11808200000000001</v>
      </c>
      <c r="V393" s="3">
        <v>3.9739999999999998E-2</v>
      </c>
      <c r="W393" s="3">
        <f t="shared" si="59"/>
        <v>25.163563160543536</v>
      </c>
      <c r="Y393" s="17">
        <f t="shared" si="60"/>
        <v>0.18420916666666665</v>
      </c>
      <c r="Z393" s="3">
        <f t="shared" si="61"/>
        <v>3.9739999999999998E-2</v>
      </c>
      <c r="AA393" s="3">
        <f t="shared" si="62"/>
        <v>25.163563160543536</v>
      </c>
    </row>
    <row r="394" spans="1:27" x14ac:dyDescent="0.35">
      <c r="A394" s="4">
        <v>7.6746999999999996E-2</v>
      </c>
      <c r="B394" s="3">
        <v>3.984E-2</v>
      </c>
      <c r="C394" s="3">
        <f t="shared" si="54"/>
        <v>25.100401606425702</v>
      </c>
      <c r="E394" s="4">
        <v>0.28778799999999999</v>
      </c>
      <c r="F394" s="3">
        <v>3.984E-2</v>
      </c>
      <c r="G394" s="3">
        <f t="shared" si="55"/>
        <v>25.100401606425702</v>
      </c>
      <c r="I394" s="4">
        <v>0.29701499999999997</v>
      </c>
      <c r="J394" s="3">
        <v>3.984E-2</v>
      </c>
      <c r="K394" s="3">
        <f t="shared" si="56"/>
        <v>25.100401606425702</v>
      </c>
      <c r="M394" s="4">
        <v>3.5206000000000001E-2</v>
      </c>
      <c r="N394" s="3">
        <v>3.984E-2</v>
      </c>
      <c r="O394" s="3">
        <f t="shared" si="57"/>
        <v>25.100401606425702</v>
      </c>
      <c r="Q394" s="4">
        <v>0.27281899999999998</v>
      </c>
      <c r="R394" s="3">
        <v>3.984E-2</v>
      </c>
      <c r="S394" s="3">
        <f t="shared" si="58"/>
        <v>25.100401606425702</v>
      </c>
      <c r="U394" s="4">
        <v>0.106451</v>
      </c>
      <c r="V394" s="3">
        <v>3.984E-2</v>
      </c>
      <c r="W394" s="3">
        <f t="shared" si="59"/>
        <v>25.100401606425702</v>
      </c>
      <c r="Y394" s="17">
        <f t="shared" si="60"/>
        <v>0.17933766666666665</v>
      </c>
      <c r="Z394" s="3">
        <f t="shared" si="61"/>
        <v>3.9839999999999993E-2</v>
      </c>
      <c r="AA394" s="3">
        <f t="shared" si="62"/>
        <v>25.100401606425706</v>
      </c>
    </row>
    <row r="395" spans="1:27" x14ac:dyDescent="0.35">
      <c r="A395" s="4">
        <v>7.6871999999999996E-2</v>
      </c>
      <c r="B395" s="3">
        <v>3.9940000000000003E-2</v>
      </c>
      <c r="C395" s="3">
        <f t="shared" si="54"/>
        <v>25.037556334501751</v>
      </c>
      <c r="E395" s="4">
        <v>0.28955500000000001</v>
      </c>
      <c r="F395" s="3">
        <v>3.9940000000000003E-2</v>
      </c>
      <c r="G395" s="3">
        <f t="shared" si="55"/>
        <v>25.037556334501751</v>
      </c>
      <c r="I395" s="4">
        <v>0.28337400000000001</v>
      </c>
      <c r="J395" s="3">
        <v>3.9940000000000003E-2</v>
      </c>
      <c r="K395" s="3">
        <f t="shared" si="56"/>
        <v>25.037556334501751</v>
      </c>
      <c r="M395" s="4">
        <v>3.1510000000000003E-2</v>
      </c>
      <c r="N395" s="3">
        <v>3.9940000000000003E-2</v>
      </c>
      <c r="O395" s="3">
        <f t="shared" si="57"/>
        <v>25.037556334501751</v>
      </c>
      <c r="Q395" s="4">
        <v>0.27036199999999999</v>
      </c>
      <c r="R395" s="3">
        <v>3.9940000000000003E-2</v>
      </c>
      <c r="S395" s="3">
        <f t="shared" si="58"/>
        <v>25.037556334501751</v>
      </c>
      <c r="U395" s="4">
        <v>0.11025500000000001</v>
      </c>
      <c r="V395" s="3">
        <v>3.9940000000000003E-2</v>
      </c>
      <c r="W395" s="3">
        <f t="shared" si="59"/>
        <v>25.037556334501751</v>
      </c>
      <c r="Y395" s="17">
        <f t="shared" si="60"/>
        <v>0.17698800000000003</v>
      </c>
      <c r="Z395" s="3">
        <f t="shared" si="61"/>
        <v>3.9940000000000003E-2</v>
      </c>
      <c r="AA395" s="3">
        <f t="shared" si="62"/>
        <v>25.037556334501751</v>
      </c>
    </row>
    <row r="396" spans="1:27" x14ac:dyDescent="0.35">
      <c r="A396" s="4">
        <v>8.4583000000000005E-2</v>
      </c>
      <c r="B396" s="3">
        <v>4.0039999999999999E-2</v>
      </c>
      <c r="C396" s="3">
        <f t="shared" si="54"/>
        <v>24.975024975024976</v>
      </c>
      <c r="E396" s="4">
        <v>0.31471399999999999</v>
      </c>
      <c r="F396" s="3">
        <v>4.0039999999999999E-2</v>
      </c>
      <c r="G396" s="3">
        <f t="shared" si="55"/>
        <v>24.975024975024976</v>
      </c>
      <c r="I396" s="4">
        <v>0.29811399999999999</v>
      </c>
      <c r="J396" s="3">
        <v>4.0039999999999999E-2</v>
      </c>
      <c r="K396" s="3">
        <f t="shared" si="56"/>
        <v>24.975024975024976</v>
      </c>
      <c r="M396" s="4">
        <v>5.1735999999999997E-2</v>
      </c>
      <c r="N396" s="3">
        <v>4.0039999999999999E-2</v>
      </c>
      <c r="O396" s="3">
        <f t="shared" si="57"/>
        <v>24.975024975024976</v>
      </c>
      <c r="Q396" s="4">
        <v>0.308309</v>
      </c>
      <c r="R396" s="3">
        <v>4.0039999999999999E-2</v>
      </c>
      <c r="S396" s="3">
        <f t="shared" si="58"/>
        <v>24.975024975024976</v>
      </c>
      <c r="U396" s="4">
        <v>0.14291699999999999</v>
      </c>
      <c r="V396" s="3">
        <v>4.0039999999999999E-2</v>
      </c>
      <c r="W396" s="3">
        <f t="shared" si="59"/>
        <v>24.975024975024976</v>
      </c>
      <c r="Y396" s="17">
        <f t="shared" si="60"/>
        <v>0.20006216666666665</v>
      </c>
      <c r="Z396" s="3">
        <f t="shared" si="61"/>
        <v>4.0039999999999999E-2</v>
      </c>
      <c r="AA396" s="3">
        <f t="shared" si="62"/>
        <v>24.975024975024976</v>
      </c>
    </row>
    <row r="397" spans="1:27" x14ac:dyDescent="0.35">
      <c r="A397" s="4">
        <v>7.6884999999999995E-2</v>
      </c>
      <c r="B397" s="3">
        <v>4.0140000000000002E-2</v>
      </c>
      <c r="C397" s="3">
        <f t="shared" si="54"/>
        <v>24.912805181863476</v>
      </c>
      <c r="E397" s="4">
        <v>0.289433</v>
      </c>
      <c r="F397" s="3">
        <v>4.0140000000000002E-2</v>
      </c>
      <c r="G397" s="3">
        <f t="shared" si="55"/>
        <v>24.912805181863476</v>
      </c>
      <c r="I397" s="4">
        <v>0.28477000000000002</v>
      </c>
      <c r="J397" s="3">
        <v>4.0140000000000002E-2</v>
      </c>
      <c r="K397" s="3">
        <f t="shared" si="56"/>
        <v>24.912805181863476</v>
      </c>
      <c r="M397" s="4">
        <v>3.6729999999999999E-2</v>
      </c>
      <c r="N397" s="3">
        <v>4.0140000000000002E-2</v>
      </c>
      <c r="O397" s="3">
        <f t="shared" si="57"/>
        <v>24.912805181863476</v>
      </c>
      <c r="Q397" s="4">
        <v>0.27351700000000001</v>
      </c>
      <c r="R397" s="3">
        <v>4.0140000000000002E-2</v>
      </c>
      <c r="S397" s="3">
        <f t="shared" si="58"/>
        <v>24.912805181863476</v>
      </c>
      <c r="U397" s="4">
        <v>0.107099</v>
      </c>
      <c r="V397" s="3">
        <v>4.0140000000000002E-2</v>
      </c>
      <c r="W397" s="3">
        <f t="shared" si="59"/>
        <v>24.912805181863476</v>
      </c>
      <c r="Y397" s="17">
        <f t="shared" si="60"/>
        <v>0.17807233333333336</v>
      </c>
      <c r="Z397" s="3">
        <f t="shared" si="61"/>
        <v>4.0140000000000002E-2</v>
      </c>
      <c r="AA397" s="3">
        <f t="shared" si="62"/>
        <v>24.912805181863476</v>
      </c>
    </row>
    <row r="398" spans="1:27" x14ac:dyDescent="0.35">
      <c r="A398" s="4">
        <v>7.6313000000000006E-2</v>
      </c>
      <c r="B398" s="3">
        <v>4.0239999999999998E-2</v>
      </c>
      <c r="C398" s="3">
        <f t="shared" si="54"/>
        <v>24.85089463220676</v>
      </c>
      <c r="E398" s="4">
        <v>0.28734599999999999</v>
      </c>
      <c r="F398" s="3">
        <v>4.0239999999999998E-2</v>
      </c>
      <c r="G398" s="3">
        <f t="shared" si="55"/>
        <v>24.85089463220676</v>
      </c>
      <c r="I398" s="4">
        <v>0.27578799999999998</v>
      </c>
      <c r="J398" s="3">
        <v>4.0239999999999998E-2</v>
      </c>
      <c r="K398" s="3">
        <f t="shared" si="56"/>
        <v>24.85089463220676</v>
      </c>
      <c r="M398" s="4">
        <v>3.5014000000000003E-2</v>
      </c>
      <c r="N398" s="3">
        <v>4.0239999999999998E-2</v>
      </c>
      <c r="O398" s="3">
        <f t="shared" si="57"/>
        <v>24.85089463220676</v>
      </c>
      <c r="Q398" s="4">
        <v>0.26479799999999998</v>
      </c>
      <c r="R398" s="3">
        <v>4.0239999999999998E-2</v>
      </c>
      <c r="S398" s="3">
        <f t="shared" si="58"/>
        <v>24.85089463220676</v>
      </c>
      <c r="U398" s="4">
        <v>0.113034</v>
      </c>
      <c r="V398" s="3">
        <v>4.0239999999999998E-2</v>
      </c>
      <c r="W398" s="3">
        <f t="shared" si="59"/>
        <v>24.85089463220676</v>
      </c>
      <c r="Y398" s="17">
        <f t="shared" si="60"/>
        <v>0.17538216666666664</v>
      </c>
      <c r="Z398" s="3">
        <f t="shared" si="61"/>
        <v>4.0239999999999998E-2</v>
      </c>
      <c r="AA398" s="3">
        <f t="shared" si="62"/>
        <v>24.85089463220676</v>
      </c>
    </row>
    <row r="399" spans="1:27" x14ac:dyDescent="0.35">
      <c r="A399" s="4">
        <v>8.0923999999999996E-2</v>
      </c>
      <c r="B399" s="3">
        <v>4.0350000000000004E-2</v>
      </c>
      <c r="C399" s="3">
        <f t="shared" si="54"/>
        <v>24.783147459727385</v>
      </c>
      <c r="E399" s="4">
        <v>0.31242599999999998</v>
      </c>
      <c r="F399" s="3">
        <v>4.0350000000000004E-2</v>
      </c>
      <c r="G399" s="3">
        <f t="shared" si="55"/>
        <v>24.783147459727385</v>
      </c>
      <c r="I399" s="4">
        <v>0.28477000000000002</v>
      </c>
      <c r="J399" s="3">
        <v>4.0350000000000004E-2</v>
      </c>
      <c r="K399" s="3">
        <f t="shared" si="56"/>
        <v>24.783147459727385</v>
      </c>
      <c r="M399" s="4">
        <v>4.8979000000000002E-2</v>
      </c>
      <c r="N399" s="3">
        <v>4.0350000000000004E-2</v>
      </c>
      <c r="O399" s="3">
        <f t="shared" si="57"/>
        <v>24.783147459727385</v>
      </c>
      <c r="Q399" s="4">
        <v>0.30655100000000002</v>
      </c>
      <c r="R399" s="3">
        <v>4.0350000000000004E-2</v>
      </c>
      <c r="S399" s="3">
        <f t="shared" si="58"/>
        <v>24.783147459727385</v>
      </c>
      <c r="U399" s="4">
        <v>0.145869</v>
      </c>
      <c r="V399" s="3">
        <v>4.0350000000000004E-2</v>
      </c>
      <c r="W399" s="3">
        <f t="shared" si="59"/>
        <v>24.783147459727385</v>
      </c>
      <c r="Y399" s="17">
        <f t="shared" si="60"/>
        <v>0.19658650000000003</v>
      </c>
      <c r="Z399" s="3">
        <f t="shared" si="61"/>
        <v>4.0350000000000004E-2</v>
      </c>
      <c r="AA399" s="3">
        <f t="shared" si="62"/>
        <v>24.783147459727385</v>
      </c>
    </row>
    <row r="400" spans="1:27" x14ac:dyDescent="0.35">
      <c r="A400" s="4">
        <v>7.6600000000000001E-2</v>
      </c>
      <c r="B400" s="3">
        <v>4.045E-2</v>
      </c>
      <c r="C400" s="3">
        <f t="shared" si="54"/>
        <v>24.721878862793574</v>
      </c>
      <c r="E400" s="4">
        <v>0.290018</v>
      </c>
      <c r="F400" s="3">
        <v>4.045E-2</v>
      </c>
      <c r="G400" s="3">
        <f t="shared" si="55"/>
        <v>24.721878862793574</v>
      </c>
      <c r="I400" s="4">
        <v>0.27164500000000003</v>
      </c>
      <c r="J400" s="3">
        <v>4.045E-2</v>
      </c>
      <c r="K400" s="3">
        <f t="shared" si="56"/>
        <v>24.721878862793574</v>
      </c>
      <c r="M400" s="4">
        <v>3.4534000000000002E-2</v>
      </c>
      <c r="N400" s="3">
        <v>4.045E-2</v>
      </c>
      <c r="O400" s="3">
        <f t="shared" si="57"/>
        <v>24.721878862793574</v>
      </c>
      <c r="Q400" s="4">
        <v>0.27112700000000001</v>
      </c>
      <c r="R400" s="3">
        <v>4.045E-2</v>
      </c>
      <c r="S400" s="3">
        <f t="shared" si="58"/>
        <v>24.721878862793574</v>
      </c>
      <c r="U400" s="4">
        <v>0.11597</v>
      </c>
      <c r="V400" s="3">
        <v>4.045E-2</v>
      </c>
      <c r="W400" s="3">
        <f t="shared" si="59"/>
        <v>24.721878862793574</v>
      </c>
      <c r="Y400" s="17">
        <f t="shared" si="60"/>
        <v>0.17664899999999997</v>
      </c>
      <c r="Z400" s="3">
        <f t="shared" si="61"/>
        <v>4.0449999999999993E-2</v>
      </c>
      <c r="AA400" s="3">
        <f t="shared" si="62"/>
        <v>24.721878862793577</v>
      </c>
    </row>
    <row r="401" spans="1:27" x14ac:dyDescent="0.35">
      <c r="A401" s="4">
        <v>7.8833E-2</v>
      </c>
      <c r="B401" s="3">
        <v>4.0549999999999996E-2</v>
      </c>
      <c r="C401" s="3">
        <f t="shared" si="54"/>
        <v>24.66091245376079</v>
      </c>
      <c r="E401" s="4">
        <v>0.29535</v>
      </c>
      <c r="F401" s="3">
        <v>4.0549999999999996E-2</v>
      </c>
      <c r="G401" s="3">
        <f t="shared" si="55"/>
        <v>24.66091245376079</v>
      </c>
      <c r="I401" s="4">
        <v>0.269293</v>
      </c>
      <c r="J401" s="3">
        <v>4.0549999999999996E-2</v>
      </c>
      <c r="K401" s="3">
        <f t="shared" si="56"/>
        <v>24.66091245376079</v>
      </c>
      <c r="M401" s="4">
        <v>3.5247000000000001E-2</v>
      </c>
      <c r="N401" s="3">
        <v>4.0549999999999996E-2</v>
      </c>
      <c r="O401" s="3">
        <f t="shared" si="57"/>
        <v>24.66091245376079</v>
      </c>
      <c r="Q401" s="4">
        <v>0.27185100000000001</v>
      </c>
      <c r="R401" s="3">
        <v>4.0549999999999996E-2</v>
      </c>
      <c r="S401" s="3">
        <f t="shared" si="58"/>
        <v>24.66091245376079</v>
      </c>
      <c r="U401" s="4">
        <v>0.11396199999999999</v>
      </c>
      <c r="V401" s="3">
        <v>4.0549999999999996E-2</v>
      </c>
      <c r="W401" s="3">
        <f t="shared" si="59"/>
        <v>24.66091245376079</v>
      </c>
      <c r="Y401" s="17">
        <f t="shared" si="60"/>
        <v>0.17742266666666665</v>
      </c>
      <c r="Z401" s="3">
        <f t="shared" si="61"/>
        <v>4.0549999999999996E-2</v>
      </c>
      <c r="AA401" s="3">
        <f t="shared" si="62"/>
        <v>24.66091245376079</v>
      </c>
    </row>
    <row r="402" spans="1:27" x14ac:dyDescent="0.35">
      <c r="A402" s="4">
        <v>8.1379999999999994E-2</v>
      </c>
      <c r="B402" s="3">
        <v>4.0649999999999999E-2</v>
      </c>
      <c r="C402" s="3">
        <f t="shared" si="54"/>
        <v>24.600246002460025</v>
      </c>
      <c r="E402" s="4">
        <v>0.30663800000000002</v>
      </c>
      <c r="F402" s="3">
        <v>4.0649999999999999E-2</v>
      </c>
      <c r="G402" s="3">
        <f t="shared" si="55"/>
        <v>24.600246002460025</v>
      </c>
      <c r="I402" s="4">
        <v>0.26549699999999998</v>
      </c>
      <c r="J402" s="3">
        <v>4.0649999999999999E-2</v>
      </c>
      <c r="K402" s="3">
        <f t="shared" si="56"/>
        <v>24.600246002460025</v>
      </c>
      <c r="M402" s="4">
        <v>4.8261999999999999E-2</v>
      </c>
      <c r="N402" s="3">
        <v>4.0649999999999999E-2</v>
      </c>
      <c r="O402" s="3">
        <f t="shared" si="57"/>
        <v>24.600246002460025</v>
      </c>
      <c r="Q402" s="4">
        <v>0.295879</v>
      </c>
      <c r="R402" s="3">
        <v>4.0649999999999999E-2</v>
      </c>
      <c r="S402" s="3">
        <f t="shared" si="58"/>
        <v>24.600246002460025</v>
      </c>
      <c r="U402" s="4">
        <v>0.14874799999999999</v>
      </c>
      <c r="V402" s="3">
        <v>4.0649999999999999E-2</v>
      </c>
      <c r="W402" s="3">
        <f t="shared" si="59"/>
        <v>24.600246002460025</v>
      </c>
      <c r="Y402" s="17">
        <f t="shared" si="60"/>
        <v>0.19106733333333334</v>
      </c>
      <c r="Z402" s="3">
        <f t="shared" si="61"/>
        <v>4.0649999999999999E-2</v>
      </c>
      <c r="AA402" s="3">
        <f t="shared" si="62"/>
        <v>24.600246002460025</v>
      </c>
    </row>
    <row r="403" spans="1:27" x14ac:dyDescent="0.35">
      <c r="A403" s="4">
        <v>7.7637999999999999E-2</v>
      </c>
      <c r="B403" s="3">
        <v>4.0749999999999995E-2</v>
      </c>
      <c r="C403" s="3">
        <f t="shared" si="54"/>
        <v>24.539877300613501</v>
      </c>
      <c r="E403" s="4">
        <v>0.28903400000000001</v>
      </c>
      <c r="F403" s="3">
        <v>4.0749999999999995E-2</v>
      </c>
      <c r="G403" s="3">
        <f t="shared" si="55"/>
        <v>24.539877300613501</v>
      </c>
      <c r="I403" s="4">
        <v>0.26095099999999999</v>
      </c>
      <c r="J403" s="3">
        <v>4.0749999999999995E-2</v>
      </c>
      <c r="K403" s="3">
        <f t="shared" si="56"/>
        <v>24.539877300613501</v>
      </c>
      <c r="M403" s="4">
        <v>3.6199000000000002E-2</v>
      </c>
      <c r="N403" s="3">
        <v>4.0749999999999995E-2</v>
      </c>
      <c r="O403" s="3">
        <f t="shared" si="57"/>
        <v>24.539877300613501</v>
      </c>
      <c r="Q403" s="4">
        <v>0.26606999999999997</v>
      </c>
      <c r="R403" s="3">
        <v>4.0749999999999995E-2</v>
      </c>
      <c r="S403" s="3">
        <f t="shared" si="58"/>
        <v>24.539877300613501</v>
      </c>
      <c r="U403" s="4">
        <v>0.119242</v>
      </c>
      <c r="V403" s="3">
        <v>4.0749999999999995E-2</v>
      </c>
      <c r="W403" s="3">
        <f t="shared" si="59"/>
        <v>24.539877300613501</v>
      </c>
      <c r="Y403" s="17">
        <f t="shared" si="60"/>
        <v>0.17485566666666666</v>
      </c>
      <c r="Z403" s="3">
        <f t="shared" si="61"/>
        <v>4.0750000000000001E-2</v>
      </c>
      <c r="AA403" s="3">
        <f t="shared" si="62"/>
        <v>24.539877300613497</v>
      </c>
    </row>
    <row r="404" spans="1:27" x14ac:dyDescent="0.35">
      <c r="A404" s="4">
        <v>7.8455999999999998E-2</v>
      </c>
      <c r="B404" s="3">
        <v>4.0849999999999997E-2</v>
      </c>
      <c r="C404" s="3">
        <f t="shared" si="54"/>
        <v>24.479804161566708</v>
      </c>
      <c r="E404" s="4">
        <v>0.28854000000000002</v>
      </c>
      <c r="F404" s="3">
        <v>4.0849999999999997E-2</v>
      </c>
      <c r="G404" s="3">
        <f t="shared" si="55"/>
        <v>24.479804161566708</v>
      </c>
      <c r="I404" s="4">
        <v>0.252054</v>
      </c>
      <c r="J404" s="3">
        <v>4.0849999999999997E-2</v>
      </c>
      <c r="K404" s="3">
        <f t="shared" si="56"/>
        <v>24.479804161566708</v>
      </c>
      <c r="M404" s="4">
        <v>3.8016000000000001E-2</v>
      </c>
      <c r="N404" s="3">
        <v>4.0849999999999997E-2</v>
      </c>
      <c r="O404" s="3">
        <f t="shared" si="57"/>
        <v>24.479804161566708</v>
      </c>
      <c r="Q404" s="4">
        <v>0.260959</v>
      </c>
      <c r="R404" s="3">
        <v>4.0849999999999997E-2</v>
      </c>
      <c r="S404" s="3">
        <f t="shared" si="58"/>
        <v>24.479804161566708</v>
      </c>
      <c r="U404" s="4">
        <v>0.120022</v>
      </c>
      <c r="V404" s="3">
        <v>4.0849999999999997E-2</v>
      </c>
      <c r="W404" s="3">
        <f t="shared" si="59"/>
        <v>24.479804161566708</v>
      </c>
      <c r="Y404" s="17">
        <f t="shared" si="60"/>
        <v>0.17300783333333336</v>
      </c>
      <c r="Z404" s="3">
        <f t="shared" si="61"/>
        <v>4.0849999999999997E-2</v>
      </c>
      <c r="AA404" s="3">
        <f t="shared" si="62"/>
        <v>24.479804161566708</v>
      </c>
    </row>
    <row r="405" spans="1:27" x14ac:dyDescent="0.35">
      <c r="A405" s="4">
        <v>7.8428999999999999E-2</v>
      </c>
      <c r="B405" s="3">
        <v>4.0959999999999996E-2</v>
      </c>
      <c r="C405" s="3">
        <f t="shared" si="54"/>
        <v>24.414062500000004</v>
      </c>
      <c r="E405" s="4">
        <v>0.29940699999999998</v>
      </c>
      <c r="F405" s="3">
        <v>4.0959999999999996E-2</v>
      </c>
      <c r="G405" s="3">
        <f t="shared" si="55"/>
        <v>24.414062500000004</v>
      </c>
      <c r="I405" s="4">
        <v>0.25891199999999998</v>
      </c>
      <c r="J405" s="3">
        <v>4.0959999999999996E-2</v>
      </c>
      <c r="K405" s="3">
        <f t="shared" si="56"/>
        <v>24.414062500000004</v>
      </c>
      <c r="M405" s="4">
        <v>4.2206E-2</v>
      </c>
      <c r="N405" s="3">
        <v>4.0959999999999996E-2</v>
      </c>
      <c r="O405" s="3">
        <f t="shared" si="57"/>
        <v>24.414062500000004</v>
      </c>
      <c r="Q405" s="4">
        <v>0.28731899999999999</v>
      </c>
      <c r="R405" s="3">
        <v>4.0959999999999996E-2</v>
      </c>
      <c r="S405" s="3">
        <f t="shared" si="58"/>
        <v>24.414062500000004</v>
      </c>
      <c r="U405" s="4">
        <v>0.135764</v>
      </c>
      <c r="V405" s="3">
        <v>4.0959999999999996E-2</v>
      </c>
      <c r="W405" s="3">
        <f t="shared" si="59"/>
        <v>24.414062500000004</v>
      </c>
      <c r="Y405" s="17">
        <f t="shared" si="60"/>
        <v>0.18367283333333329</v>
      </c>
      <c r="Z405" s="3">
        <f t="shared" si="61"/>
        <v>4.0959999999999996E-2</v>
      </c>
      <c r="AA405" s="3">
        <f t="shared" si="62"/>
        <v>24.414062500000004</v>
      </c>
    </row>
    <row r="406" spans="1:27" x14ac:dyDescent="0.35">
      <c r="A406" s="4">
        <v>7.9699000000000006E-2</v>
      </c>
      <c r="B406" s="3">
        <v>4.1059999999999999E-2</v>
      </c>
      <c r="C406" s="3">
        <f t="shared" si="54"/>
        <v>24.354603019970774</v>
      </c>
      <c r="E406" s="4">
        <v>0.29910799999999998</v>
      </c>
      <c r="F406" s="3">
        <v>4.1059999999999999E-2</v>
      </c>
      <c r="G406" s="3">
        <f t="shared" si="55"/>
        <v>24.354603019970774</v>
      </c>
      <c r="I406" s="4">
        <v>0.25353700000000001</v>
      </c>
      <c r="J406" s="3">
        <v>4.1059999999999999E-2</v>
      </c>
      <c r="K406" s="3">
        <f t="shared" si="56"/>
        <v>24.354603019970774</v>
      </c>
      <c r="M406" s="4">
        <v>4.5157999999999997E-2</v>
      </c>
      <c r="N406" s="3">
        <v>4.1059999999999999E-2</v>
      </c>
      <c r="O406" s="3">
        <f t="shared" si="57"/>
        <v>24.354603019970774</v>
      </c>
      <c r="Q406" s="4">
        <v>0.274453</v>
      </c>
      <c r="R406" s="3">
        <v>4.1059999999999999E-2</v>
      </c>
      <c r="S406" s="3">
        <f t="shared" si="58"/>
        <v>24.354603019970774</v>
      </c>
      <c r="U406" s="4">
        <v>0.133883</v>
      </c>
      <c r="V406" s="3">
        <v>4.1059999999999999E-2</v>
      </c>
      <c r="W406" s="3">
        <f t="shared" si="59"/>
        <v>24.354603019970774</v>
      </c>
      <c r="Y406" s="17">
        <f t="shared" si="60"/>
        <v>0.18097300000000002</v>
      </c>
      <c r="Z406" s="3">
        <f t="shared" si="61"/>
        <v>4.1059999999999992E-2</v>
      </c>
      <c r="AA406" s="3">
        <f t="shared" si="62"/>
        <v>24.354603019970778</v>
      </c>
    </row>
    <row r="407" spans="1:27" x14ac:dyDescent="0.35">
      <c r="A407" s="4">
        <v>7.3529999999999998E-2</v>
      </c>
      <c r="B407" s="3">
        <v>4.1160000000000002E-2</v>
      </c>
      <c r="C407" s="3">
        <f t="shared" si="54"/>
        <v>24.295432458697764</v>
      </c>
      <c r="E407" s="4">
        <v>0.283306</v>
      </c>
      <c r="F407" s="3">
        <v>4.1160000000000002E-2</v>
      </c>
      <c r="G407" s="3">
        <f t="shared" si="55"/>
        <v>24.295432458697764</v>
      </c>
      <c r="I407" s="4">
        <v>0.24402199999999999</v>
      </c>
      <c r="J407" s="3">
        <v>4.1160000000000002E-2</v>
      </c>
      <c r="K407" s="3">
        <f t="shared" si="56"/>
        <v>24.295432458697764</v>
      </c>
      <c r="M407" s="4">
        <v>3.721E-2</v>
      </c>
      <c r="N407" s="3">
        <v>4.1160000000000002E-2</v>
      </c>
      <c r="O407" s="3">
        <f t="shared" si="57"/>
        <v>24.295432458697764</v>
      </c>
      <c r="Q407" s="4">
        <v>0.26177899999999998</v>
      </c>
      <c r="R407" s="3">
        <v>4.1160000000000002E-2</v>
      </c>
      <c r="S407" s="3">
        <f t="shared" si="58"/>
        <v>24.295432458697764</v>
      </c>
      <c r="U407" s="4">
        <v>0.115595</v>
      </c>
      <c r="V407" s="3">
        <v>4.1160000000000002E-2</v>
      </c>
      <c r="W407" s="3">
        <f t="shared" si="59"/>
        <v>24.295432458697764</v>
      </c>
      <c r="Y407" s="17">
        <f t="shared" si="60"/>
        <v>0.16924033333333333</v>
      </c>
      <c r="Z407" s="3">
        <f t="shared" si="61"/>
        <v>4.1160000000000002E-2</v>
      </c>
      <c r="AA407" s="3">
        <f t="shared" si="62"/>
        <v>24.295432458697764</v>
      </c>
    </row>
    <row r="408" spans="1:27" x14ac:dyDescent="0.35">
      <c r="A408" s="4">
        <v>7.3442999999999994E-2</v>
      </c>
      <c r="B408" s="3">
        <v>4.1260000000000005E-2</v>
      </c>
      <c r="C408" s="3">
        <f t="shared" si="54"/>
        <v>24.236548715462916</v>
      </c>
      <c r="E408" s="4">
        <v>0.28119499999999997</v>
      </c>
      <c r="F408" s="3">
        <v>4.1260000000000005E-2</v>
      </c>
      <c r="G408" s="3">
        <f t="shared" si="55"/>
        <v>24.236548715462916</v>
      </c>
      <c r="I408" s="4">
        <v>0.242559</v>
      </c>
      <c r="J408" s="3">
        <v>4.1260000000000005E-2</v>
      </c>
      <c r="K408" s="3">
        <f t="shared" si="56"/>
        <v>24.236548715462916</v>
      </c>
      <c r="M408" s="4">
        <v>3.5733000000000001E-2</v>
      </c>
      <c r="N408" s="3">
        <v>4.1260000000000005E-2</v>
      </c>
      <c r="O408" s="3">
        <f t="shared" si="57"/>
        <v>24.236548715462916</v>
      </c>
      <c r="Q408" s="4">
        <v>0.25635799999999997</v>
      </c>
      <c r="R408" s="3">
        <v>4.1260000000000005E-2</v>
      </c>
      <c r="S408" s="3">
        <f t="shared" si="58"/>
        <v>24.236548715462916</v>
      </c>
      <c r="U408" s="4">
        <v>0.116261</v>
      </c>
      <c r="V408" s="3">
        <v>4.1260000000000005E-2</v>
      </c>
      <c r="W408" s="3">
        <f t="shared" si="59"/>
        <v>24.236548715462916</v>
      </c>
      <c r="Y408" s="17">
        <f t="shared" si="60"/>
        <v>0.1675915</v>
      </c>
      <c r="Z408" s="3">
        <f t="shared" si="61"/>
        <v>4.1260000000000012E-2</v>
      </c>
      <c r="AA408" s="3">
        <f t="shared" si="62"/>
        <v>24.236548715462909</v>
      </c>
    </row>
    <row r="409" spans="1:27" x14ac:dyDescent="0.35">
      <c r="A409" s="4">
        <v>8.4240999999999996E-2</v>
      </c>
      <c r="B409" s="3">
        <v>4.1360000000000001E-2</v>
      </c>
      <c r="C409" s="3">
        <f t="shared" si="54"/>
        <v>24.177949709864603</v>
      </c>
      <c r="E409" s="4">
        <v>0.307342</v>
      </c>
      <c r="F409" s="3">
        <v>4.1360000000000001E-2</v>
      </c>
      <c r="G409" s="3">
        <f t="shared" si="55"/>
        <v>24.177949709864603</v>
      </c>
      <c r="I409" s="4">
        <v>0.25206000000000001</v>
      </c>
      <c r="J409" s="3">
        <v>4.1360000000000001E-2</v>
      </c>
      <c r="K409" s="3">
        <f t="shared" si="56"/>
        <v>24.177949709864603</v>
      </c>
      <c r="M409" s="4">
        <v>5.0729000000000003E-2</v>
      </c>
      <c r="N409" s="3">
        <v>4.1360000000000001E-2</v>
      </c>
      <c r="O409" s="3">
        <f t="shared" si="57"/>
        <v>24.177949709864603</v>
      </c>
      <c r="Q409" s="4">
        <v>0.29790899999999998</v>
      </c>
      <c r="R409" s="3">
        <v>4.1360000000000001E-2</v>
      </c>
      <c r="S409" s="3">
        <f t="shared" si="58"/>
        <v>24.177949709864603</v>
      </c>
      <c r="U409" s="4">
        <v>0.147593</v>
      </c>
      <c r="V409" s="3">
        <v>4.1360000000000001E-2</v>
      </c>
      <c r="W409" s="3">
        <f t="shared" si="59"/>
        <v>24.177949709864603</v>
      </c>
      <c r="Y409" s="17">
        <f t="shared" si="60"/>
        <v>0.18997900000000001</v>
      </c>
      <c r="Z409" s="3">
        <f t="shared" si="61"/>
        <v>4.1360000000000001E-2</v>
      </c>
      <c r="AA409" s="3">
        <f t="shared" si="62"/>
        <v>24.177949709864603</v>
      </c>
    </row>
    <row r="410" spans="1:27" x14ac:dyDescent="0.35">
      <c r="A410" s="4">
        <v>7.8E-2</v>
      </c>
      <c r="B410" s="3">
        <v>4.1460000000000004E-2</v>
      </c>
      <c r="C410" s="3">
        <f t="shared" si="54"/>
        <v>24.119633381572598</v>
      </c>
      <c r="E410" s="4">
        <v>0.285078</v>
      </c>
      <c r="F410" s="3">
        <v>4.1460000000000004E-2</v>
      </c>
      <c r="G410" s="3">
        <f t="shared" si="55"/>
        <v>24.119633381572598</v>
      </c>
      <c r="I410" s="4">
        <v>0.24474199999999999</v>
      </c>
      <c r="J410" s="3">
        <v>4.1460000000000004E-2</v>
      </c>
      <c r="K410" s="3">
        <f t="shared" si="56"/>
        <v>24.119633381572598</v>
      </c>
      <c r="M410" s="4">
        <v>3.7331000000000003E-2</v>
      </c>
      <c r="N410" s="3">
        <v>4.1460000000000004E-2</v>
      </c>
      <c r="O410" s="3">
        <f t="shared" si="57"/>
        <v>24.119633381572598</v>
      </c>
      <c r="Q410" s="4">
        <v>0.261714</v>
      </c>
      <c r="R410" s="3">
        <v>4.1460000000000004E-2</v>
      </c>
      <c r="S410" s="3">
        <f t="shared" si="58"/>
        <v>24.119633381572598</v>
      </c>
      <c r="U410" s="4">
        <v>0.115935</v>
      </c>
      <c r="V410" s="3">
        <v>4.1460000000000004E-2</v>
      </c>
      <c r="W410" s="3">
        <f t="shared" si="59"/>
        <v>24.119633381572598</v>
      </c>
      <c r="Y410" s="17">
        <f t="shared" si="60"/>
        <v>0.17046666666666666</v>
      </c>
      <c r="Z410" s="3">
        <f t="shared" si="61"/>
        <v>4.1460000000000004E-2</v>
      </c>
      <c r="AA410" s="3">
        <f t="shared" si="62"/>
        <v>24.119633381572598</v>
      </c>
    </row>
    <row r="411" spans="1:27" x14ac:dyDescent="0.35">
      <c r="A411" s="4">
        <v>7.5133000000000005E-2</v>
      </c>
      <c r="B411" s="3">
        <v>4.1570000000000003E-2</v>
      </c>
      <c r="C411" s="3">
        <f t="shared" si="54"/>
        <v>24.055809477988934</v>
      </c>
      <c r="E411" s="4">
        <v>0.27880899999999997</v>
      </c>
      <c r="F411" s="3">
        <v>4.1570000000000003E-2</v>
      </c>
      <c r="G411" s="3">
        <f t="shared" si="55"/>
        <v>24.055809477988934</v>
      </c>
      <c r="I411" s="4">
        <v>0.24321499999999999</v>
      </c>
      <c r="J411" s="3">
        <v>4.1570000000000003E-2</v>
      </c>
      <c r="K411" s="3">
        <f t="shared" si="56"/>
        <v>24.055809477988934</v>
      </c>
      <c r="M411" s="4">
        <v>3.9751000000000002E-2</v>
      </c>
      <c r="N411" s="3">
        <v>4.1570000000000003E-2</v>
      </c>
      <c r="O411" s="3">
        <f t="shared" si="57"/>
        <v>24.055809477988934</v>
      </c>
      <c r="Q411" s="4">
        <v>0.25559700000000002</v>
      </c>
      <c r="R411" s="3">
        <v>4.1570000000000003E-2</v>
      </c>
      <c r="S411" s="3">
        <f t="shared" si="58"/>
        <v>24.055809477988934</v>
      </c>
      <c r="U411" s="4">
        <v>0.11302</v>
      </c>
      <c r="V411" s="3">
        <v>4.1570000000000003E-2</v>
      </c>
      <c r="W411" s="3">
        <f t="shared" si="59"/>
        <v>24.055809477988934</v>
      </c>
      <c r="Y411" s="17">
        <f t="shared" si="60"/>
        <v>0.16758749999999997</v>
      </c>
      <c r="Z411" s="3">
        <f t="shared" si="61"/>
        <v>4.1570000000000003E-2</v>
      </c>
      <c r="AA411" s="3">
        <f t="shared" si="62"/>
        <v>24.055809477988934</v>
      </c>
    </row>
    <row r="412" spans="1:27" x14ac:dyDescent="0.35">
      <c r="A412" s="4">
        <v>8.0657000000000006E-2</v>
      </c>
      <c r="B412" s="3">
        <v>4.1669999999999999E-2</v>
      </c>
      <c r="C412" s="3">
        <f t="shared" si="54"/>
        <v>23.998080153587715</v>
      </c>
      <c r="E412" s="4">
        <v>0.30464400000000003</v>
      </c>
      <c r="F412" s="3">
        <v>4.1669999999999999E-2</v>
      </c>
      <c r="G412" s="3">
        <f t="shared" si="55"/>
        <v>23.998080153587715</v>
      </c>
      <c r="I412" s="4">
        <v>0.25139800000000001</v>
      </c>
      <c r="J412" s="3">
        <v>4.1669999999999999E-2</v>
      </c>
      <c r="K412" s="3">
        <f t="shared" si="56"/>
        <v>23.998080153587715</v>
      </c>
      <c r="M412" s="4">
        <v>5.3998999999999998E-2</v>
      </c>
      <c r="N412" s="3">
        <v>4.1669999999999999E-2</v>
      </c>
      <c r="O412" s="3">
        <f t="shared" si="57"/>
        <v>23.998080153587715</v>
      </c>
      <c r="Q412" s="4">
        <v>0.29277500000000001</v>
      </c>
      <c r="R412" s="3">
        <v>4.1669999999999999E-2</v>
      </c>
      <c r="S412" s="3">
        <f t="shared" si="58"/>
        <v>23.998080153587715</v>
      </c>
      <c r="U412" s="4">
        <v>0.14508599999999999</v>
      </c>
      <c r="V412" s="3">
        <v>4.1669999999999999E-2</v>
      </c>
      <c r="W412" s="3">
        <f t="shared" si="59"/>
        <v>23.998080153587715</v>
      </c>
      <c r="Y412" s="17">
        <f t="shared" si="60"/>
        <v>0.18809316666666667</v>
      </c>
      <c r="Z412" s="3">
        <f t="shared" si="61"/>
        <v>4.1669999999999992E-2</v>
      </c>
      <c r="AA412" s="3">
        <f t="shared" si="62"/>
        <v>23.998080153587718</v>
      </c>
    </row>
    <row r="413" spans="1:27" x14ac:dyDescent="0.35">
      <c r="A413" s="4">
        <v>7.6591000000000006E-2</v>
      </c>
      <c r="B413" s="3">
        <v>4.1770000000000002E-2</v>
      </c>
      <c r="C413" s="3">
        <f t="shared" si="54"/>
        <v>23.940627244433802</v>
      </c>
      <c r="E413" s="4">
        <v>0.28825299999999998</v>
      </c>
      <c r="F413" s="3">
        <v>4.1770000000000002E-2</v>
      </c>
      <c r="G413" s="3">
        <f t="shared" si="55"/>
        <v>23.940627244433802</v>
      </c>
      <c r="I413" s="4">
        <v>0.24276400000000001</v>
      </c>
      <c r="J413" s="3">
        <v>4.1770000000000002E-2</v>
      </c>
      <c r="K413" s="3">
        <f t="shared" si="56"/>
        <v>23.940627244433802</v>
      </c>
      <c r="M413" s="4">
        <v>4.0518999999999999E-2</v>
      </c>
      <c r="N413" s="3">
        <v>4.1770000000000002E-2</v>
      </c>
      <c r="O413" s="3">
        <f t="shared" si="57"/>
        <v>23.940627244433802</v>
      </c>
      <c r="Q413" s="4">
        <v>0.257795</v>
      </c>
      <c r="R413" s="3">
        <v>4.1770000000000002E-2</v>
      </c>
      <c r="S413" s="3">
        <f t="shared" si="58"/>
        <v>23.940627244433802</v>
      </c>
      <c r="U413" s="4">
        <v>0.108182</v>
      </c>
      <c r="V413" s="3">
        <v>4.1770000000000002E-2</v>
      </c>
      <c r="W413" s="3">
        <f t="shared" si="59"/>
        <v>23.940627244433802</v>
      </c>
      <c r="Y413" s="17">
        <f t="shared" si="60"/>
        <v>0.16901733333333335</v>
      </c>
      <c r="Z413" s="3">
        <f t="shared" si="61"/>
        <v>4.1770000000000002E-2</v>
      </c>
      <c r="AA413" s="3">
        <f t="shared" si="62"/>
        <v>23.940627244433802</v>
      </c>
    </row>
    <row r="414" spans="1:27" x14ac:dyDescent="0.35">
      <c r="A414" s="4">
        <v>7.3386000000000007E-2</v>
      </c>
      <c r="B414" s="3">
        <v>4.1869999999999997E-2</v>
      </c>
      <c r="C414" s="3">
        <f t="shared" si="54"/>
        <v>23.883448770002389</v>
      </c>
      <c r="E414" s="4">
        <v>0.281163</v>
      </c>
      <c r="F414" s="3">
        <v>4.1869999999999997E-2</v>
      </c>
      <c r="G414" s="3">
        <f t="shared" si="55"/>
        <v>23.883448770002389</v>
      </c>
      <c r="I414" s="4">
        <v>0.24216499999999999</v>
      </c>
      <c r="J414" s="3">
        <v>4.1869999999999997E-2</v>
      </c>
      <c r="K414" s="3">
        <f t="shared" si="56"/>
        <v>23.883448770002389</v>
      </c>
      <c r="M414" s="4">
        <v>3.7938E-2</v>
      </c>
      <c r="N414" s="3">
        <v>4.1869999999999997E-2</v>
      </c>
      <c r="O414" s="3">
        <f t="shared" si="57"/>
        <v>23.883448770002389</v>
      </c>
      <c r="Q414" s="4">
        <v>0.246672</v>
      </c>
      <c r="R414" s="3">
        <v>4.1869999999999997E-2</v>
      </c>
      <c r="S414" s="3">
        <f t="shared" si="58"/>
        <v>23.883448770002389</v>
      </c>
      <c r="U414" s="4">
        <v>0.113468</v>
      </c>
      <c r="V414" s="3">
        <v>4.1869999999999997E-2</v>
      </c>
      <c r="W414" s="3">
        <f t="shared" si="59"/>
        <v>23.883448770002389</v>
      </c>
      <c r="Y414" s="17">
        <f t="shared" si="60"/>
        <v>0.16579866666666668</v>
      </c>
      <c r="Z414" s="3">
        <f t="shared" si="61"/>
        <v>4.1869999999999997E-2</v>
      </c>
      <c r="AA414" s="3">
        <f t="shared" si="62"/>
        <v>23.883448770002389</v>
      </c>
    </row>
    <row r="415" spans="1:27" x14ac:dyDescent="0.35">
      <c r="A415" s="4">
        <v>7.5866000000000003E-2</v>
      </c>
      <c r="B415" s="3">
        <v>4.197E-2</v>
      </c>
      <c r="C415" s="3">
        <f t="shared" si="54"/>
        <v>23.82654276864427</v>
      </c>
      <c r="E415" s="4">
        <v>0.29591200000000001</v>
      </c>
      <c r="F415" s="3">
        <v>4.197E-2</v>
      </c>
      <c r="G415" s="3">
        <f t="shared" si="55"/>
        <v>23.82654276864427</v>
      </c>
      <c r="I415" s="4">
        <v>0.25042999999999999</v>
      </c>
      <c r="J415" s="3">
        <v>4.197E-2</v>
      </c>
      <c r="K415" s="3">
        <f t="shared" si="56"/>
        <v>23.82654276864427</v>
      </c>
      <c r="M415" s="4">
        <v>4.6722E-2</v>
      </c>
      <c r="N415" s="3">
        <v>4.197E-2</v>
      </c>
      <c r="O415" s="3">
        <f t="shared" si="57"/>
        <v>23.82654276864427</v>
      </c>
      <c r="Q415" s="4">
        <v>0.28004499999999999</v>
      </c>
      <c r="R415" s="3">
        <v>4.197E-2</v>
      </c>
      <c r="S415" s="3">
        <f t="shared" si="58"/>
        <v>23.82654276864427</v>
      </c>
      <c r="U415" s="4">
        <v>0.13454199999999999</v>
      </c>
      <c r="V415" s="3">
        <v>4.197E-2</v>
      </c>
      <c r="W415" s="3">
        <f t="shared" si="59"/>
        <v>23.82654276864427</v>
      </c>
      <c r="Y415" s="17">
        <f t="shared" si="60"/>
        <v>0.18058616666666669</v>
      </c>
      <c r="Z415" s="3">
        <f t="shared" si="61"/>
        <v>4.197E-2</v>
      </c>
      <c r="AA415" s="3">
        <f t="shared" si="62"/>
        <v>23.82654276864427</v>
      </c>
    </row>
    <row r="416" spans="1:27" x14ac:dyDescent="0.35">
      <c r="A416" s="4">
        <v>7.6565999999999995E-2</v>
      </c>
      <c r="B416" s="3">
        <v>4.2069999999999996E-2</v>
      </c>
      <c r="C416" s="3">
        <f t="shared" si="54"/>
        <v>23.769907297361542</v>
      </c>
      <c r="E416" s="4">
        <v>0.28944300000000001</v>
      </c>
      <c r="F416" s="3">
        <v>4.2069999999999996E-2</v>
      </c>
      <c r="G416" s="3">
        <f t="shared" si="55"/>
        <v>23.769907297361542</v>
      </c>
      <c r="I416" s="4">
        <v>0.236485</v>
      </c>
      <c r="J416" s="3">
        <v>4.2069999999999996E-2</v>
      </c>
      <c r="K416" s="3">
        <f t="shared" si="56"/>
        <v>23.769907297361542</v>
      </c>
      <c r="M416" s="4">
        <v>4.2256000000000002E-2</v>
      </c>
      <c r="N416" s="3">
        <v>4.2069999999999996E-2</v>
      </c>
      <c r="O416" s="3">
        <f t="shared" si="57"/>
        <v>23.769907297361542</v>
      </c>
      <c r="Q416" s="4">
        <v>0.25911299999999998</v>
      </c>
      <c r="R416" s="3">
        <v>4.2069999999999996E-2</v>
      </c>
      <c r="S416" s="3">
        <f t="shared" si="58"/>
        <v>23.769907297361542</v>
      </c>
      <c r="U416" s="4">
        <v>0.111427</v>
      </c>
      <c r="V416" s="3">
        <v>4.2069999999999996E-2</v>
      </c>
      <c r="W416" s="3">
        <f t="shared" si="59"/>
        <v>23.769907297361542</v>
      </c>
      <c r="Y416" s="17">
        <f t="shared" si="60"/>
        <v>0.169215</v>
      </c>
      <c r="Z416" s="3">
        <f t="shared" si="61"/>
        <v>4.2069999999999996E-2</v>
      </c>
      <c r="AA416" s="3">
        <f t="shared" si="62"/>
        <v>23.769907297361542</v>
      </c>
    </row>
    <row r="417" spans="1:27" x14ac:dyDescent="0.35">
      <c r="A417" s="4">
        <v>7.4413000000000007E-2</v>
      </c>
      <c r="B417" s="3">
        <v>4.2169999999999999E-2</v>
      </c>
      <c r="C417" s="3">
        <f t="shared" si="54"/>
        <v>23.713540431586438</v>
      </c>
      <c r="E417" s="4">
        <v>0.28307300000000002</v>
      </c>
      <c r="F417" s="3">
        <v>4.2169999999999999E-2</v>
      </c>
      <c r="G417" s="3">
        <f t="shared" si="55"/>
        <v>23.713540431586438</v>
      </c>
      <c r="I417" s="4">
        <v>0.24118700000000001</v>
      </c>
      <c r="J417" s="3">
        <v>4.2169999999999999E-2</v>
      </c>
      <c r="K417" s="3">
        <f t="shared" si="56"/>
        <v>23.713540431586438</v>
      </c>
      <c r="M417" s="4">
        <v>3.4964000000000002E-2</v>
      </c>
      <c r="N417" s="3">
        <v>4.2169999999999999E-2</v>
      </c>
      <c r="O417" s="3">
        <f t="shared" si="57"/>
        <v>23.713540431586438</v>
      </c>
      <c r="Q417" s="4">
        <v>0.25502799999999998</v>
      </c>
      <c r="R417" s="3">
        <v>4.2169999999999999E-2</v>
      </c>
      <c r="S417" s="3">
        <f t="shared" si="58"/>
        <v>23.713540431586438</v>
      </c>
      <c r="U417" s="4">
        <v>0.10946699999999999</v>
      </c>
      <c r="V417" s="3">
        <v>4.2169999999999999E-2</v>
      </c>
      <c r="W417" s="3">
        <f t="shared" si="59"/>
        <v>23.713540431586438</v>
      </c>
      <c r="Y417" s="17">
        <f t="shared" si="60"/>
        <v>0.16635533333333333</v>
      </c>
      <c r="Z417" s="3">
        <f t="shared" si="61"/>
        <v>4.2169999999999992E-2</v>
      </c>
      <c r="AA417" s="3">
        <f t="shared" si="62"/>
        <v>23.713540431586441</v>
      </c>
    </row>
    <row r="418" spans="1:27" x14ac:dyDescent="0.35">
      <c r="A418" s="4">
        <v>6.7151000000000002E-2</v>
      </c>
      <c r="B418" s="3">
        <v>4.2279999999999998E-2</v>
      </c>
      <c r="C418" s="3">
        <f t="shared" si="54"/>
        <v>23.651844843897827</v>
      </c>
      <c r="E418" s="4">
        <v>0.28069</v>
      </c>
      <c r="F418" s="3">
        <v>4.2279999999999998E-2</v>
      </c>
      <c r="G418" s="3">
        <f t="shared" si="55"/>
        <v>23.651844843897827</v>
      </c>
      <c r="I418" s="4">
        <v>0.23447200000000001</v>
      </c>
      <c r="J418" s="3">
        <v>4.2279999999999998E-2</v>
      </c>
      <c r="K418" s="3">
        <f t="shared" si="56"/>
        <v>23.651844843897827</v>
      </c>
      <c r="M418" s="4">
        <v>3.4694999999999997E-2</v>
      </c>
      <c r="N418" s="3">
        <v>4.2279999999999998E-2</v>
      </c>
      <c r="O418" s="3">
        <f t="shared" si="57"/>
        <v>23.651844843897827</v>
      </c>
      <c r="Q418" s="4">
        <v>0.250079</v>
      </c>
      <c r="R418" s="3">
        <v>4.2279999999999998E-2</v>
      </c>
      <c r="S418" s="3">
        <f t="shared" si="58"/>
        <v>23.651844843897827</v>
      </c>
      <c r="U418" s="4">
        <v>0.107116</v>
      </c>
      <c r="V418" s="3">
        <v>4.2279999999999998E-2</v>
      </c>
      <c r="W418" s="3">
        <f t="shared" si="59"/>
        <v>23.651844843897827</v>
      </c>
      <c r="Y418" s="17">
        <f t="shared" si="60"/>
        <v>0.1623671666666667</v>
      </c>
      <c r="Z418" s="3">
        <f t="shared" si="61"/>
        <v>4.2279999999999991E-2</v>
      </c>
      <c r="AA418" s="3">
        <f t="shared" si="62"/>
        <v>23.65184484389783</v>
      </c>
    </row>
    <row r="419" spans="1:27" x14ac:dyDescent="0.35">
      <c r="A419" s="4">
        <v>8.1626000000000004E-2</v>
      </c>
      <c r="B419" s="3">
        <v>4.2379999999999994E-2</v>
      </c>
      <c r="C419" s="3">
        <f t="shared" si="54"/>
        <v>23.596035865974521</v>
      </c>
      <c r="E419" s="4">
        <v>0.30554399999999998</v>
      </c>
      <c r="F419" s="3">
        <v>4.2379999999999994E-2</v>
      </c>
      <c r="G419" s="3">
        <f t="shared" si="55"/>
        <v>23.596035865974521</v>
      </c>
      <c r="I419" s="4">
        <v>0.24033099999999999</v>
      </c>
      <c r="J419" s="3">
        <v>4.2379999999999994E-2</v>
      </c>
      <c r="K419" s="3">
        <f t="shared" si="56"/>
        <v>23.596035865974521</v>
      </c>
      <c r="M419" s="4">
        <v>5.3997000000000003E-2</v>
      </c>
      <c r="N419" s="3">
        <v>4.2379999999999994E-2</v>
      </c>
      <c r="O419" s="3">
        <f t="shared" si="57"/>
        <v>23.596035865974521</v>
      </c>
      <c r="Q419" s="4">
        <v>0.28571400000000002</v>
      </c>
      <c r="R419" s="3">
        <v>4.2379999999999994E-2</v>
      </c>
      <c r="S419" s="3">
        <f t="shared" si="58"/>
        <v>23.596035865974521</v>
      </c>
      <c r="U419" s="4">
        <v>0.14458299999999999</v>
      </c>
      <c r="V419" s="3">
        <v>4.2379999999999994E-2</v>
      </c>
      <c r="W419" s="3">
        <f t="shared" si="59"/>
        <v>23.596035865974521</v>
      </c>
      <c r="Y419" s="17">
        <f t="shared" si="60"/>
        <v>0.18529916666666665</v>
      </c>
      <c r="Z419" s="3">
        <f t="shared" si="61"/>
        <v>4.2379999999999994E-2</v>
      </c>
      <c r="AA419" s="3">
        <f t="shared" si="62"/>
        <v>23.596035865974521</v>
      </c>
    </row>
    <row r="420" spans="1:27" x14ac:dyDescent="0.35">
      <c r="A420" s="4">
        <v>7.2628999999999999E-2</v>
      </c>
      <c r="B420" s="3">
        <v>4.2480000000000004E-2</v>
      </c>
      <c r="C420" s="3">
        <f t="shared" si="54"/>
        <v>23.540489642184554</v>
      </c>
      <c r="E420" s="4">
        <v>0.27903800000000001</v>
      </c>
      <c r="F420" s="3">
        <v>4.2480000000000004E-2</v>
      </c>
      <c r="G420" s="3">
        <f t="shared" si="55"/>
        <v>23.540489642184554</v>
      </c>
      <c r="I420" s="4">
        <v>0.23249900000000001</v>
      </c>
      <c r="J420" s="3">
        <v>4.2480000000000004E-2</v>
      </c>
      <c r="K420" s="3">
        <f t="shared" si="56"/>
        <v>23.540489642184554</v>
      </c>
      <c r="M420" s="4">
        <v>3.4958999999999997E-2</v>
      </c>
      <c r="N420" s="3">
        <v>4.2480000000000004E-2</v>
      </c>
      <c r="O420" s="3">
        <f t="shared" si="57"/>
        <v>23.540489642184554</v>
      </c>
      <c r="Q420" s="4">
        <v>0.24518599999999999</v>
      </c>
      <c r="R420" s="3">
        <v>4.2480000000000004E-2</v>
      </c>
      <c r="S420" s="3">
        <f t="shared" si="58"/>
        <v>23.540489642184554</v>
      </c>
      <c r="U420" s="4">
        <v>0.11179699999999999</v>
      </c>
      <c r="V420" s="3">
        <v>4.2480000000000004E-2</v>
      </c>
      <c r="W420" s="3">
        <f t="shared" si="59"/>
        <v>23.540489642184554</v>
      </c>
      <c r="Y420" s="17">
        <f t="shared" si="60"/>
        <v>0.16268466666666667</v>
      </c>
      <c r="Z420" s="3">
        <f t="shared" si="61"/>
        <v>4.2480000000000011E-2</v>
      </c>
      <c r="AA420" s="3">
        <f t="shared" si="62"/>
        <v>23.54048964218455</v>
      </c>
    </row>
    <row r="421" spans="1:27" x14ac:dyDescent="0.35">
      <c r="A421" s="4">
        <v>7.0198999999999998E-2</v>
      </c>
      <c r="B421" s="3">
        <v>4.2579999999999993E-2</v>
      </c>
      <c r="C421" s="3">
        <f t="shared" si="54"/>
        <v>23.4852043212776</v>
      </c>
      <c r="E421" s="4">
        <v>0.281389</v>
      </c>
      <c r="F421" s="3">
        <v>4.2579999999999993E-2</v>
      </c>
      <c r="G421" s="3">
        <f t="shared" si="55"/>
        <v>23.4852043212776</v>
      </c>
      <c r="I421" s="4">
        <v>0.23386999999999999</v>
      </c>
      <c r="J421" s="3">
        <v>4.2579999999999993E-2</v>
      </c>
      <c r="K421" s="3">
        <f t="shared" si="56"/>
        <v>23.4852043212776</v>
      </c>
      <c r="M421" s="4">
        <v>3.4991000000000001E-2</v>
      </c>
      <c r="N421" s="3">
        <v>4.2579999999999993E-2</v>
      </c>
      <c r="O421" s="3">
        <f t="shared" si="57"/>
        <v>23.4852043212776</v>
      </c>
      <c r="Q421" s="4">
        <v>0.244085</v>
      </c>
      <c r="R421" s="3">
        <v>4.2579999999999993E-2</v>
      </c>
      <c r="S421" s="3">
        <f t="shared" si="58"/>
        <v>23.4852043212776</v>
      </c>
      <c r="U421" s="4">
        <v>0.112106</v>
      </c>
      <c r="V421" s="3">
        <v>4.2579999999999993E-2</v>
      </c>
      <c r="W421" s="3">
        <f t="shared" si="59"/>
        <v>23.4852043212776</v>
      </c>
      <c r="Y421" s="17">
        <f t="shared" si="60"/>
        <v>0.16277333333333335</v>
      </c>
      <c r="Z421" s="3">
        <f t="shared" si="61"/>
        <v>4.258E-2</v>
      </c>
      <c r="AA421" s="3">
        <f t="shared" si="62"/>
        <v>23.485204321277596</v>
      </c>
    </row>
    <row r="422" spans="1:27" x14ac:dyDescent="0.35">
      <c r="A422" s="4">
        <v>8.0925999999999998E-2</v>
      </c>
      <c r="B422" s="3">
        <v>4.2680000000000003E-2</v>
      </c>
      <c r="C422" s="3">
        <f t="shared" si="54"/>
        <v>23.430178069353325</v>
      </c>
      <c r="E422" s="4">
        <v>0.305975</v>
      </c>
      <c r="F422" s="3">
        <v>4.2680000000000003E-2</v>
      </c>
      <c r="G422" s="3">
        <f t="shared" si="55"/>
        <v>23.430178069353325</v>
      </c>
      <c r="I422" s="4">
        <v>0.24060500000000001</v>
      </c>
      <c r="J422" s="3">
        <v>4.2680000000000003E-2</v>
      </c>
      <c r="K422" s="3">
        <f t="shared" si="56"/>
        <v>23.430178069353325</v>
      </c>
      <c r="M422" s="4">
        <v>5.1937999999999998E-2</v>
      </c>
      <c r="N422" s="3">
        <v>4.2680000000000003E-2</v>
      </c>
      <c r="O422" s="3">
        <f t="shared" si="57"/>
        <v>23.430178069353325</v>
      </c>
      <c r="Q422" s="4">
        <v>0.28588599999999997</v>
      </c>
      <c r="R422" s="3">
        <v>4.2680000000000003E-2</v>
      </c>
      <c r="S422" s="3">
        <f t="shared" si="58"/>
        <v>23.430178069353325</v>
      </c>
      <c r="U422" s="4">
        <v>0.14441999999999999</v>
      </c>
      <c r="V422" s="3">
        <v>4.2680000000000003E-2</v>
      </c>
      <c r="W422" s="3">
        <f t="shared" si="59"/>
        <v>23.430178069353325</v>
      </c>
      <c r="Y422" s="17">
        <f t="shared" si="60"/>
        <v>0.18495833333333334</v>
      </c>
      <c r="Z422" s="3">
        <f t="shared" si="61"/>
        <v>4.2680000000000003E-2</v>
      </c>
      <c r="AA422" s="3">
        <f t="shared" si="62"/>
        <v>23.430178069353325</v>
      </c>
    </row>
    <row r="423" spans="1:27" x14ac:dyDescent="0.35">
      <c r="A423" s="4">
        <v>7.1006E-2</v>
      </c>
      <c r="B423" s="3">
        <v>4.2779999999999999E-2</v>
      </c>
      <c r="C423" s="3">
        <f t="shared" si="54"/>
        <v>23.375409069658719</v>
      </c>
      <c r="E423" s="4">
        <v>0.279169</v>
      </c>
      <c r="F423" s="3">
        <v>4.2779999999999999E-2</v>
      </c>
      <c r="G423" s="3">
        <f t="shared" si="55"/>
        <v>23.375409069658719</v>
      </c>
      <c r="I423" s="4">
        <v>0.235347</v>
      </c>
      <c r="J423" s="3">
        <v>4.2779999999999999E-2</v>
      </c>
      <c r="K423" s="3">
        <f t="shared" si="56"/>
        <v>23.375409069658719</v>
      </c>
      <c r="M423" s="4">
        <v>3.8859999999999999E-2</v>
      </c>
      <c r="N423" s="3">
        <v>4.2779999999999999E-2</v>
      </c>
      <c r="O423" s="3">
        <f t="shared" si="57"/>
        <v>23.375409069658719</v>
      </c>
      <c r="Q423" s="4">
        <v>0.24202599999999999</v>
      </c>
      <c r="R423" s="3">
        <v>4.2779999999999999E-2</v>
      </c>
      <c r="S423" s="3">
        <f t="shared" si="58"/>
        <v>23.375409069658719</v>
      </c>
      <c r="U423" s="4">
        <v>0.11362999999999999</v>
      </c>
      <c r="V423" s="3">
        <v>4.2779999999999999E-2</v>
      </c>
      <c r="W423" s="3">
        <f t="shared" si="59"/>
        <v>23.375409069658719</v>
      </c>
      <c r="Y423" s="17">
        <f t="shared" si="60"/>
        <v>0.16333966666666666</v>
      </c>
      <c r="Z423" s="3">
        <f t="shared" si="61"/>
        <v>4.2779999999999992E-2</v>
      </c>
      <c r="AA423" s="3">
        <f t="shared" si="62"/>
        <v>23.375409069658723</v>
      </c>
    </row>
    <row r="424" spans="1:27" x14ac:dyDescent="0.35">
      <c r="A424" s="4">
        <v>6.8851999999999997E-2</v>
      </c>
      <c r="B424" s="3">
        <v>4.2890000000000005E-2</v>
      </c>
      <c r="C424" s="3">
        <f t="shared" si="54"/>
        <v>23.315458148752622</v>
      </c>
      <c r="E424" s="4">
        <v>0.28273999999999999</v>
      </c>
      <c r="F424" s="3">
        <v>4.2890000000000005E-2</v>
      </c>
      <c r="G424" s="3">
        <f t="shared" si="55"/>
        <v>23.315458148752622</v>
      </c>
      <c r="I424" s="4">
        <v>0.23810600000000001</v>
      </c>
      <c r="J424" s="3">
        <v>4.2890000000000005E-2</v>
      </c>
      <c r="K424" s="3">
        <f t="shared" si="56"/>
        <v>23.315458148752622</v>
      </c>
      <c r="M424" s="4">
        <v>3.3797000000000001E-2</v>
      </c>
      <c r="N424" s="3">
        <v>4.2890000000000005E-2</v>
      </c>
      <c r="O424" s="3">
        <f t="shared" si="57"/>
        <v>23.315458148752622</v>
      </c>
      <c r="Q424" s="4">
        <v>0.24324399999999999</v>
      </c>
      <c r="R424" s="3">
        <v>4.2890000000000005E-2</v>
      </c>
      <c r="S424" s="3">
        <f t="shared" si="58"/>
        <v>23.315458148752622</v>
      </c>
      <c r="U424" s="4">
        <v>0.113354</v>
      </c>
      <c r="V424" s="3">
        <v>4.2890000000000005E-2</v>
      </c>
      <c r="W424" s="3">
        <f t="shared" si="59"/>
        <v>23.315458148752622</v>
      </c>
      <c r="Y424" s="17">
        <f t="shared" si="60"/>
        <v>0.16334883333333333</v>
      </c>
      <c r="Z424" s="3">
        <f t="shared" si="61"/>
        <v>4.2890000000000005E-2</v>
      </c>
      <c r="AA424" s="3">
        <f t="shared" si="62"/>
        <v>23.315458148752622</v>
      </c>
    </row>
    <row r="425" spans="1:27" x14ac:dyDescent="0.35">
      <c r="A425" s="4">
        <v>7.8999E-2</v>
      </c>
      <c r="B425" s="3">
        <v>4.299E-2</v>
      </c>
      <c r="C425" s="3">
        <f t="shared" si="54"/>
        <v>23.261223540358223</v>
      </c>
      <c r="E425" s="4">
        <v>0.30290600000000001</v>
      </c>
      <c r="F425" s="3">
        <v>4.299E-2</v>
      </c>
      <c r="G425" s="3">
        <f t="shared" si="55"/>
        <v>23.261223540358223</v>
      </c>
      <c r="I425" s="4">
        <v>0.247192</v>
      </c>
      <c r="J425" s="3">
        <v>4.299E-2</v>
      </c>
      <c r="K425" s="3">
        <f t="shared" si="56"/>
        <v>23.261223540358223</v>
      </c>
      <c r="M425" s="4">
        <v>5.1898E-2</v>
      </c>
      <c r="N425" s="3">
        <v>4.299E-2</v>
      </c>
      <c r="O425" s="3">
        <f t="shared" si="57"/>
        <v>23.261223540358223</v>
      </c>
      <c r="Q425" s="4">
        <v>0.28586099999999998</v>
      </c>
      <c r="R425" s="3">
        <v>4.299E-2</v>
      </c>
      <c r="S425" s="3">
        <f t="shared" si="58"/>
        <v>23.261223540358223</v>
      </c>
      <c r="U425" s="4">
        <v>0.14501700000000001</v>
      </c>
      <c r="V425" s="3">
        <v>4.299E-2</v>
      </c>
      <c r="W425" s="3">
        <f t="shared" si="59"/>
        <v>23.261223540358223</v>
      </c>
      <c r="Y425" s="17">
        <f t="shared" si="60"/>
        <v>0.18531216666666664</v>
      </c>
      <c r="Z425" s="3">
        <f t="shared" si="61"/>
        <v>4.299E-2</v>
      </c>
      <c r="AA425" s="3">
        <f t="shared" si="62"/>
        <v>23.261223540358223</v>
      </c>
    </row>
    <row r="426" spans="1:27" x14ac:dyDescent="0.35">
      <c r="A426" s="4">
        <v>7.0109000000000005E-2</v>
      </c>
      <c r="B426" s="3">
        <v>4.3090000000000003E-2</v>
      </c>
      <c r="C426" s="3">
        <f t="shared" si="54"/>
        <v>23.207240659085635</v>
      </c>
      <c r="E426" s="4">
        <v>0.28404600000000002</v>
      </c>
      <c r="F426" s="3">
        <v>4.3090000000000003E-2</v>
      </c>
      <c r="G426" s="3">
        <f t="shared" si="55"/>
        <v>23.207240659085635</v>
      </c>
      <c r="I426" s="4">
        <v>0.24080299999999999</v>
      </c>
      <c r="J426" s="3">
        <v>4.3090000000000003E-2</v>
      </c>
      <c r="K426" s="3">
        <f t="shared" si="56"/>
        <v>23.207240659085635</v>
      </c>
      <c r="M426" s="4">
        <v>4.2430000000000002E-2</v>
      </c>
      <c r="N426" s="3">
        <v>4.3090000000000003E-2</v>
      </c>
      <c r="O426" s="3">
        <f t="shared" si="57"/>
        <v>23.207240659085635</v>
      </c>
      <c r="Q426" s="4">
        <v>0.25007800000000002</v>
      </c>
      <c r="R426" s="3">
        <v>4.3090000000000003E-2</v>
      </c>
      <c r="S426" s="3">
        <f t="shared" si="58"/>
        <v>23.207240659085635</v>
      </c>
      <c r="U426" s="4">
        <v>0.11161</v>
      </c>
      <c r="V426" s="3">
        <v>4.3090000000000003E-2</v>
      </c>
      <c r="W426" s="3">
        <f t="shared" si="59"/>
        <v>23.207240659085635</v>
      </c>
      <c r="Y426" s="17">
        <f t="shared" si="60"/>
        <v>0.16651266666666667</v>
      </c>
      <c r="Z426" s="3">
        <f t="shared" si="61"/>
        <v>4.309000000000001E-2</v>
      </c>
      <c r="AA426" s="3">
        <f t="shared" si="62"/>
        <v>23.207240659085627</v>
      </c>
    </row>
    <row r="427" spans="1:27" x14ac:dyDescent="0.35">
      <c r="A427" s="4">
        <v>7.0366999999999999E-2</v>
      </c>
      <c r="B427" s="3">
        <v>4.3189999999999999E-2</v>
      </c>
      <c r="C427" s="3">
        <f t="shared" si="54"/>
        <v>23.1535077564251</v>
      </c>
      <c r="E427" s="4">
        <v>0.28561500000000001</v>
      </c>
      <c r="F427" s="3">
        <v>4.3189999999999999E-2</v>
      </c>
      <c r="G427" s="3">
        <f t="shared" si="55"/>
        <v>23.1535077564251</v>
      </c>
      <c r="I427" s="4">
        <v>0.24989800000000001</v>
      </c>
      <c r="J427" s="3">
        <v>4.3189999999999999E-2</v>
      </c>
      <c r="K427" s="3">
        <f t="shared" si="56"/>
        <v>23.1535077564251</v>
      </c>
      <c r="M427" s="4">
        <v>3.6520999999999998E-2</v>
      </c>
      <c r="N427" s="3">
        <v>4.3189999999999999E-2</v>
      </c>
      <c r="O427" s="3">
        <f t="shared" si="57"/>
        <v>23.1535077564251</v>
      </c>
      <c r="Q427" s="4">
        <v>0.247835</v>
      </c>
      <c r="R427" s="3">
        <v>4.3189999999999999E-2</v>
      </c>
      <c r="S427" s="3">
        <f t="shared" si="58"/>
        <v>23.1535077564251</v>
      </c>
      <c r="U427" s="4">
        <v>0.111926</v>
      </c>
      <c r="V427" s="3">
        <v>4.3189999999999999E-2</v>
      </c>
      <c r="W427" s="3">
        <f t="shared" si="59"/>
        <v>23.1535077564251</v>
      </c>
      <c r="Y427" s="17">
        <f t="shared" si="60"/>
        <v>0.16702700000000001</v>
      </c>
      <c r="Z427" s="3">
        <f t="shared" si="61"/>
        <v>4.3189999999999999E-2</v>
      </c>
      <c r="AA427" s="3">
        <f t="shared" si="62"/>
        <v>23.1535077564251</v>
      </c>
    </row>
    <row r="428" spans="1:27" x14ac:dyDescent="0.35">
      <c r="A428" s="4">
        <v>8.0395999999999995E-2</v>
      </c>
      <c r="B428" s="3">
        <v>4.3290000000000002E-2</v>
      </c>
      <c r="C428" s="3">
        <f t="shared" si="54"/>
        <v>23.100023100023098</v>
      </c>
      <c r="E428" s="4">
        <v>0.30199500000000001</v>
      </c>
      <c r="F428" s="3">
        <v>4.3290000000000002E-2</v>
      </c>
      <c r="G428" s="3">
        <f t="shared" si="55"/>
        <v>23.100023100023098</v>
      </c>
      <c r="I428" s="4">
        <v>0.25900299999999998</v>
      </c>
      <c r="J428" s="3">
        <v>4.3290000000000002E-2</v>
      </c>
      <c r="K428" s="3">
        <f t="shared" si="56"/>
        <v>23.100023100023098</v>
      </c>
      <c r="M428" s="4">
        <v>4.8507000000000002E-2</v>
      </c>
      <c r="N428" s="3">
        <v>4.3290000000000002E-2</v>
      </c>
      <c r="O428" s="3">
        <f t="shared" si="57"/>
        <v>23.100023100023098</v>
      </c>
      <c r="Q428" s="4">
        <v>0.28387600000000002</v>
      </c>
      <c r="R428" s="3">
        <v>4.3290000000000002E-2</v>
      </c>
      <c r="S428" s="3">
        <f t="shared" si="58"/>
        <v>23.100023100023098</v>
      </c>
      <c r="U428" s="4">
        <v>0.13554099999999999</v>
      </c>
      <c r="V428" s="3">
        <v>4.3290000000000002E-2</v>
      </c>
      <c r="W428" s="3">
        <f t="shared" si="59"/>
        <v>23.100023100023098</v>
      </c>
      <c r="Y428" s="17">
        <f t="shared" si="60"/>
        <v>0.18488633333333335</v>
      </c>
      <c r="Z428" s="3">
        <f t="shared" si="61"/>
        <v>4.3290000000000002E-2</v>
      </c>
      <c r="AA428" s="3">
        <f t="shared" si="62"/>
        <v>23.100023100023098</v>
      </c>
    </row>
    <row r="429" spans="1:27" x14ac:dyDescent="0.35">
      <c r="A429" s="4">
        <v>7.6217999999999994E-2</v>
      </c>
      <c r="B429" s="3">
        <v>4.3389999999999998E-2</v>
      </c>
      <c r="C429" s="3">
        <f t="shared" si="54"/>
        <v>23.046784973496198</v>
      </c>
      <c r="E429" s="4">
        <v>0.30068499999999998</v>
      </c>
      <c r="F429" s="3">
        <v>4.3389999999999998E-2</v>
      </c>
      <c r="G429" s="3">
        <f t="shared" si="55"/>
        <v>23.046784973496198</v>
      </c>
      <c r="I429" s="4">
        <v>0.25397799999999998</v>
      </c>
      <c r="J429" s="3">
        <v>4.3389999999999998E-2</v>
      </c>
      <c r="K429" s="3">
        <f t="shared" si="56"/>
        <v>23.046784973496198</v>
      </c>
      <c r="M429" s="4">
        <v>4.9237999999999997E-2</v>
      </c>
      <c r="N429" s="3">
        <v>4.3389999999999998E-2</v>
      </c>
      <c r="O429" s="3">
        <f t="shared" si="57"/>
        <v>23.046784973496198</v>
      </c>
      <c r="Q429" s="4">
        <v>0.25678899999999999</v>
      </c>
      <c r="R429" s="3">
        <v>4.3389999999999998E-2</v>
      </c>
      <c r="S429" s="3">
        <f t="shared" si="58"/>
        <v>23.046784973496198</v>
      </c>
      <c r="U429" s="4">
        <v>0.12792400000000001</v>
      </c>
      <c r="V429" s="3">
        <v>4.3389999999999998E-2</v>
      </c>
      <c r="W429" s="3">
        <f t="shared" si="59"/>
        <v>23.046784973496198</v>
      </c>
      <c r="Y429" s="17">
        <f t="shared" si="60"/>
        <v>0.17747199999999999</v>
      </c>
      <c r="Z429" s="3">
        <f t="shared" si="61"/>
        <v>4.3389999999999991E-2</v>
      </c>
      <c r="AA429" s="3">
        <f t="shared" si="62"/>
        <v>23.046784973496202</v>
      </c>
    </row>
    <row r="430" spans="1:27" x14ac:dyDescent="0.35">
      <c r="A430" s="4">
        <v>7.1579000000000004E-2</v>
      </c>
      <c r="B430" s="3">
        <v>4.3499999999999997E-2</v>
      </c>
      <c r="C430" s="3">
        <f t="shared" si="54"/>
        <v>22.988505747126439</v>
      </c>
      <c r="E430" s="4">
        <v>0.28949200000000003</v>
      </c>
      <c r="F430" s="3">
        <v>4.3499999999999997E-2</v>
      </c>
      <c r="G430" s="3">
        <f t="shared" si="55"/>
        <v>22.988505747126439</v>
      </c>
      <c r="I430" s="4">
        <v>0.25975599999999999</v>
      </c>
      <c r="J430" s="3">
        <v>4.3499999999999997E-2</v>
      </c>
      <c r="K430" s="3">
        <f t="shared" si="56"/>
        <v>22.988505747126439</v>
      </c>
      <c r="M430" s="4">
        <v>3.8821000000000001E-2</v>
      </c>
      <c r="N430" s="3">
        <v>4.3499999999999997E-2</v>
      </c>
      <c r="O430" s="3">
        <f t="shared" si="57"/>
        <v>22.988505747126439</v>
      </c>
      <c r="Q430" s="4">
        <v>0.24939500000000001</v>
      </c>
      <c r="R430" s="3">
        <v>4.3499999999999997E-2</v>
      </c>
      <c r="S430" s="3">
        <f t="shared" si="58"/>
        <v>22.988505747126439</v>
      </c>
      <c r="U430" s="4">
        <v>0.11422499999999999</v>
      </c>
      <c r="V430" s="3">
        <v>4.3499999999999997E-2</v>
      </c>
      <c r="W430" s="3">
        <f t="shared" si="59"/>
        <v>22.988505747126439</v>
      </c>
      <c r="Y430" s="17">
        <f t="shared" si="60"/>
        <v>0.17054466666666668</v>
      </c>
      <c r="Z430" s="3">
        <f t="shared" si="61"/>
        <v>4.349999999999999E-2</v>
      </c>
      <c r="AA430" s="3">
        <f t="shared" si="62"/>
        <v>22.988505747126442</v>
      </c>
    </row>
    <row r="431" spans="1:27" x14ac:dyDescent="0.35">
      <c r="A431" s="4">
        <v>7.3577000000000004E-2</v>
      </c>
      <c r="B431" s="3">
        <v>4.36E-2</v>
      </c>
      <c r="C431" s="3">
        <f t="shared" si="54"/>
        <v>22.935779816513762</v>
      </c>
      <c r="E431" s="4">
        <v>0.29326200000000002</v>
      </c>
      <c r="F431" s="3">
        <v>4.36E-2</v>
      </c>
      <c r="G431" s="3">
        <f t="shared" si="55"/>
        <v>22.935779816513762</v>
      </c>
      <c r="I431" s="4">
        <v>0.25870300000000002</v>
      </c>
      <c r="J431" s="3">
        <v>4.36E-2</v>
      </c>
      <c r="K431" s="3">
        <f t="shared" si="56"/>
        <v>22.935779816513762</v>
      </c>
      <c r="M431" s="4">
        <v>3.7880999999999998E-2</v>
      </c>
      <c r="N431" s="3">
        <v>4.36E-2</v>
      </c>
      <c r="O431" s="3">
        <f t="shared" si="57"/>
        <v>22.935779816513762</v>
      </c>
      <c r="Q431" s="4">
        <v>0.25159199999999998</v>
      </c>
      <c r="R431" s="3">
        <v>4.36E-2</v>
      </c>
      <c r="S431" s="3">
        <f t="shared" si="58"/>
        <v>22.935779816513762</v>
      </c>
      <c r="U431" s="4">
        <v>0.11778</v>
      </c>
      <c r="V431" s="3">
        <v>4.36E-2</v>
      </c>
      <c r="W431" s="3">
        <f t="shared" si="59"/>
        <v>22.935779816513762</v>
      </c>
      <c r="Y431" s="17">
        <f t="shared" si="60"/>
        <v>0.17213250000000002</v>
      </c>
      <c r="Z431" s="3">
        <f t="shared" si="61"/>
        <v>4.36E-2</v>
      </c>
      <c r="AA431" s="3">
        <f t="shared" si="62"/>
        <v>22.935779816513762</v>
      </c>
    </row>
    <row r="432" spans="1:27" x14ac:dyDescent="0.35">
      <c r="A432" s="4">
        <v>8.5194000000000006E-2</v>
      </c>
      <c r="B432" s="3">
        <v>4.3699999999999996E-2</v>
      </c>
      <c r="C432" s="3">
        <f t="shared" si="54"/>
        <v>22.883295194508012</v>
      </c>
      <c r="E432" s="4">
        <v>0.319384</v>
      </c>
      <c r="F432" s="3">
        <v>4.3699999999999996E-2</v>
      </c>
      <c r="G432" s="3">
        <f t="shared" si="55"/>
        <v>22.883295194508012</v>
      </c>
      <c r="I432" s="4">
        <v>0.272345</v>
      </c>
      <c r="J432" s="3">
        <v>4.3699999999999996E-2</v>
      </c>
      <c r="K432" s="3">
        <f t="shared" si="56"/>
        <v>22.883295194508012</v>
      </c>
      <c r="M432" s="4">
        <v>5.688E-2</v>
      </c>
      <c r="N432" s="3">
        <v>4.3699999999999996E-2</v>
      </c>
      <c r="O432" s="3">
        <f t="shared" si="57"/>
        <v>22.883295194508012</v>
      </c>
      <c r="Q432" s="4">
        <v>0.29813800000000001</v>
      </c>
      <c r="R432" s="3">
        <v>4.3699999999999996E-2</v>
      </c>
      <c r="S432" s="3">
        <f t="shared" si="58"/>
        <v>22.883295194508012</v>
      </c>
      <c r="U432" s="4">
        <v>0.15495400000000001</v>
      </c>
      <c r="V432" s="3">
        <v>4.3699999999999996E-2</v>
      </c>
      <c r="W432" s="3">
        <f t="shared" si="59"/>
        <v>22.883295194508012</v>
      </c>
      <c r="Y432" s="17">
        <f t="shared" si="60"/>
        <v>0.19781583333333333</v>
      </c>
      <c r="Z432" s="3">
        <f t="shared" si="61"/>
        <v>4.3699999999999996E-2</v>
      </c>
      <c r="AA432" s="3">
        <f t="shared" si="62"/>
        <v>22.883295194508012</v>
      </c>
    </row>
    <row r="433" spans="1:27" x14ac:dyDescent="0.35">
      <c r="A433" s="4">
        <v>7.3471999999999996E-2</v>
      </c>
      <c r="B433" s="3">
        <v>4.3800000000000006E-2</v>
      </c>
      <c r="C433" s="3">
        <f t="shared" si="54"/>
        <v>22.831050228310499</v>
      </c>
      <c r="E433" s="4">
        <v>0.29263099999999997</v>
      </c>
      <c r="F433" s="3">
        <v>4.3800000000000006E-2</v>
      </c>
      <c r="G433" s="3">
        <f t="shared" si="55"/>
        <v>22.831050228310499</v>
      </c>
      <c r="I433" s="4">
        <v>0.26909499999999997</v>
      </c>
      <c r="J433" s="3">
        <v>4.3800000000000006E-2</v>
      </c>
      <c r="K433" s="3">
        <f t="shared" si="56"/>
        <v>22.831050228310499</v>
      </c>
      <c r="M433" s="4">
        <v>3.7844999999999997E-2</v>
      </c>
      <c r="N433" s="3">
        <v>4.3800000000000006E-2</v>
      </c>
      <c r="O433" s="3">
        <f t="shared" si="57"/>
        <v>22.831050228310499</v>
      </c>
      <c r="Q433" s="4">
        <v>0.25560100000000002</v>
      </c>
      <c r="R433" s="3">
        <v>4.3800000000000006E-2</v>
      </c>
      <c r="S433" s="3">
        <f t="shared" si="58"/>
        <v>22.831050228310499</v>
      </c>
      <c r="U433" s="4">
        <v>0.117733</v>
      </c>
      <c r="V433" s="3">
        <v>4.3800000000000006E-2</v>
      </c>
      <c r="W433" s="3">
        <f t="shared" si="59"/>
        <v>22.831050228310499</v>
      </c>
      <c r="Y433" s="17">
        <f t="shared" si="60"/>
        <v>0.17439616666666669</v>
      </c>
      <c r="Z433" s="3">
        <f t="shared" si="61"/>
        <v>4.3800000000000006E-2</v>
      </c>
      <c r="AA433" s="3">
        <f t="shared" si="62"/>
        <v>22.831050228310499</v>
      </c>
    </row>
    <row r="434" spans="1:27" x14ac:dyDescent="0.35">
      <c r="A434" s="4">
        <v>7.3379E-2</v>
      </c>
      <c r="B434" s="3">
        <v>4.3899999999999995E-2</v>
      </c>
      <c r="C434" s="3">
        <f t="shared" si="54"/>
        <v>22.779043280182236</v>
      </c>
      <c r="E434" s="4">
        <v>0.29332999999999998</v>
      </c>
      <c r="F434" s="3">
        <v>4.3899999999999995E-2</v>
      </c>
      <c r="G434" s="3">
        <f t="shared" si="55"/>
        <v>22.779043280182236</v>
      </c>
      <c r="I434" s="4">
        <v>0.26967000000000002</v>
      </c>
      <c r="J434" s="3">
        <v>4.3899999999999995E-2</v>
      </c>
      <c r="K434" s="3">
        <f t="shared" si="56"/>
        <v>22.779043280182236</v>
      </c>
      <c r="M434" s="4">
        <v>3.9225000000000003E-2</v>
      </c>
      <c r="N434" s="3">
        <v>4.3899999999999995E-2</v>
      </c>
      <c r="O434" s="3">
        <f t="shared" si="57"/>
        <v>22.779043280182236</v>
      </c>
      <c r="Q434" s="4">
        <v>0.25761000000000001</v>
      </c>
      <c r="R434" s="3">
        <v>4.3899999999999995E-2</v>
      </c>
      <c r="S434" s="3">
        <f t="shared" si="58"/>
        <v>22.779043280182236</v>
      </c>
      <c r="U434" s="4">
        <v>0.12021800000000001</v>
      </c>
      <c r="V434" s="3">
        <v>4.3899999999999995E-2</v>
      </c>
      <c r="W434" s="3">
        <f t="shared" si="59"/>
        <v>22.779043280182236</v>
      </c>
      <c r="Y434" s="17">
        <f t="shared" si="60"/>
        <v>0.17557199999999998</v>
      </c>
      <c r="Z434" s="3">
        <f t="shared" si="61"/>
        <v>4.3899999999999995E-2</v>
      </c>
      <c r="AA434" s="3">
        <f t="shared" si="62"/>
        <v>22.779043280182236</v>
      </c>
    </row>
    <row r="435" spans="1:27" x14ac:dyDescent="0.35">
      <c r="A435" s="4">
        <v>8.2741999999999996E-2</v>
      </c>
      <c r="B435" s="3">
        <v>4.4000000000000004E-2</v>
      </c>
      <c r="C435" s="3">
        <f t="shared" si="54"/>
        <v>22.727272727272727</v>
      </c>
      <c r="E435" s="4">
        <v>0.31975799999999999</v>
      </c>
      <c r="F435" s="3">
        <v>4.4000000000000004E-2</v>
      </c>
      <c r="G435" s="3">
        <f t="shared" si="55"/>
        <v>22.727272727272727</v>
      </c>
      <c r="I435" s="4">
        <v>0.28478900000000001</v>
      </c>
      <c r="J435" s="3">
        <v>4.4000000000000004E-2</v>
      </c>
      <c r="K435" s="3">
        <f t="shared" si="56"/>
        <v>22.727272727272727</v>
      </c>
      <c r="M435" s="4">
        <v>5.4767999999999997E-2</v>
      </c>
      <c r="N435" s="3">
        <v>4.4000000000000004E-2</v>
      </c>
      <c r="O435" s="3">
        <f t="shared" si="57"/>
        <v>22.727272727272727</v>
      </c>
      <c r="Q435" s="4">
        <v>0.296408</v>
      </c>
      <c r="R435" s="3">
        <v>4.4000000000000004E-2</v>
      </c>
      <c r="S435" s="3">
        <f t="shared" si="58"/>
        <v>22.727272727272727</v>
      </c>
      <c r="U435" s="4">
        <v>0.15077099999999999</v>
      </c>
      <c r="V435" s="3">
        <v>4.4000000000000004E-2</v>
      </c>
      <c r="W435" s="3">
        <f t="shared" si="59"/>
        <v>22.727272727272727</v>
      </c>
      <c r="Y435" s="17">
        <f t="shared" si="60"/>
        <v>0.19820599999999999</v>
      </c>
      <c r="Z435" s="3">
        <f t="shared" si="61"/>
        <v>4.4000000000000004E-2</v>
      </c>
      <c r="AA435" s="3">
        <f t="shared" si="62"/>
        <v>22.727272727272727</v>
      </c>
    </row>
    <row r="436" spans="1:27" x14ac:dyDescent="0.35">
      <c r="A436" s="4">
        <v>7.2356000000000004E-2</v>
      </c>
      <c r="B436" s="3">
        <v>4.4109999999999996E-2</v>
      </c>
      <c r="C436" s="3">
        <f t="shared" si="54"/>
        <v>22.670596236681028</v>
      </c>
      <c r="E436" s="4">
        <v>0.292906</v>
      </c>
      <c r="F436" s="3">
        <v>4.4109999999999996E-2</v>
      </c>
      <c r="G436" s="3">
        <f t="shared" si="55"/>
        <v>22.670596236681028</v>
      </c>
      <c r="I436" s="4">
        <v>0.27533299999999999</v>
      </c>
      <c r="J436" s="3">
        <v>4.4109999999999996E-2</v>
      </c>
      <c r="K436" s="3">
        <f t="shared" si="56"/>
        <v>22.670596236681028</v>
      </c>
      <c r="M436" s="4">
        <v>4.0799000000000002E-2</v>
      </c>
      <c r="N436" s="3">
        <v>4.4109999999999996E-2</v>
      </c>
      <c r="O436" s="3">
        <f t="shared" si="57"/>
        <v>22.670596236681028</v>
      </c>
      <c r="Q436" s="4">
        <v>0.25520399999999999</v>
      </c>
      <c r="R436" s="3">
        <v>4.4109999999999996E-2</v>
      </c>
      <c r="S436" s="3">
        <f t="shared" si="58"/>
        <v>22.670596236681028</v>
      </c>
      <c r="U436" s="4">
        <v>0.119797</v>
      </c>
      <c r="V436" s="3">
        <v>4.4109999999999996E-2</v>
      </c>
      <c r="W436" s="3">
        <f t="shared" si="59"/>
        <v>22.670596236681028</v>
      </c>
      <c r="Y436" s="17">
        <f t="shared" si="60"/>
        <v>0.17606583333333334</v>
      </c>
      <c r="Z436" s="3">
        <f t="shared" si="61"/>
        <v>4.4109999999999989E-2</v>
      </c>
      <c r="AA436" s="3">
        <f t="shared" si="62"/>
        <v>22.670596236681032</v>
      </c>
    </row>
    <row r="437" spans="1:27" x14ac:dyDescent="0.35">
      <c r="A437" s="4">
        <v>6.8439E-2</v>
      </c>
      <c r="B437" s="3">
        <v>4.4209999999999999E-2</v>
      </c>
      <c r="C437" s="3">
        <f t="shared" si="54"/>
        <v>22.619316896629723</v>
      </c>
      <c r="E437" s="4">
        <v>0.28829100000000002</v>
      </c>
      <c r="F437" s="3">
        <v>4.4209999999999999E-2</v>
      </c>
      <c r="G437" s="3">
        <f t="shared" si="55"/>
        <v>22.619316896629723</v>
      </c>
      <c r="I437" s="4">
        <v>0.26983499999999999</v>
      </c>
      <c r="J437" s="3">
        <v>4.4209999999999999E-2</v>
      </c>
      <c r="K437" s="3">
        <f t="shared" si="56"/>
        <v>22.619316896629723</v>
      </c>
      <c r="M437" s="4">
        <v>3.5834999999999999E-2</v>
      </c>
      <c r="N437" s="3">
        <v>4.4209999999999999E-2</v>
      </c>
      <c r="O437" s="3">
        <f t="shared" si="57"/>
        <v>22.619316896629723</v>
      </c>
      <c r="Q437" s="4">
        <v>0.24732100000000001</v>
      </c>
      <c r="R437" s="3">
        <v>4.4209999999999999E-2</v>
      </c>
      <c r="S437" s="3">
        <f t="shared" si="58"/>
        <v>22.619316896629723</v>
      </c>
      <c r="U437" s="4">
        <v>0.114952</v>
      </c>
      <c r="V437" s="3">
        <v>4.4209999999999999E-2</v>
      </c>
      <c r="W437" s="3">
        <f t="shared" si="59"/>
        <v>22.619316896629723</v>
      </c>
      <c r="Y437" s="17">
        <f t="shared" si="60"/>
        <v>0.17077883333333332</v>
      </c>
      <c r="Z437" s="3">
        <f t="shared" si="61"/>
        <v>4.4209999999999999E-2</v>
      </c>
      <c r="AA437" s="3">
        <f t="shared" si="62"/>
        <v>22.619316896629723</v>
      </c>
    </row>
    <row r="438" spans="1:27" x14ac:dyDescent="0.35">
      <c r="A438" s="4">
        <v>7.5661999999999993E-2</v>
      </c>
      <c r="B438" s="3">
        <v>4.4310000000000002E-2</v>
      </c>
      <c r="C438" s="3">
        <f t="shared" si="54"/>
        <v>22.568269013766642</v>
      </c>
      <c r="E438" s="4">
        <v>0.30586600000000003</v>
      </c>
      <c r="F438" s="3">
        <v>4.4310000000000002E-2</v>
      </c>
      <c r="G438" s="3">
        <f t="shared" si="55"/>
        <v>22.568269013766642</v>
      </c>
      <c r="I438" s="4">
        <v>0.27918599999999999</v>
      </c>
      <c r="J438" s="3">
        <v>4.4310000000000002E-2</v>
      </c>
      <c r="K438" s="3">
        <f t="shared" si="56"/>
        <v>22.568269013766642</v>
      </c>
      <c r="M438" s="4">
        <v>4.5047999999999998E-2</v>
      </c>
      <c r="N438" s="3">
        <v>4.4310000000000002E-2</v>
      </c>
      <c r="O438" s="3">
        <f t="shared" si="57"/>
        <v>22.568269013766642</v>
      </c>
      <c r="Q438" s="4">
        <v>0.27712300000000001</v>
      </c>
      <c r="R438" s="3">
        <v>4.4310000000000002E-2</v>
      </c>
      <c r="S438" s="3">
        <f t="shared" si="58"/>
        <v>22.568269013766642</v>
      </c>
      <c r="U438" s="4">
        <v>0.13947799999999999</v>
      </c>
      <c r="V438" s="3">
        <v>4.4310000000000002E-2</v>
      </c>
      <c r="W438" s="3">
        <f t="shared" si="59"/>
        <v>22.568269013766642</v>
      </c>
      <c r="Y438" s="17">
        <f t="shared" si="60"/>
        <v>0.18706049999999999</v>
      </c>
      <c r="Z438" s="3">
        <f t="shared" si="61"/>
        <v>4.4310000000000009E-2</v>
      </c>
      <c r="AA438" s="3">
        <f t="shared" si="62"/>
        <v>22.568269013766638</v>
      </c>
    </row>
    <row r="439" spans="1:27" x14ac:dyDescent="0.35">
      <c r="A439" s="4">
        <v>7.0066000000000003E-2</v>
      </c>
      <c r="B439" s="3">
        <v>4.4409999999999998E-2</v>
      </c>
      <c r="C439" s="3">
        <f t="shared" si="54"/>
        <v>22.517451024544023</v>
      </c>
      <c r="E439" s="4">
        <v>0.28954999999999997</v>
      </c>
      <c r="F439" s="3">
        <v>4.4409999999999998E-2</v>
      </c>
      <c r="G439" s="3">
        <f t="shared" si="55"/>
        <v>22.517451024544023</v>
      </c>
      <c r="I439" s="4">
        <v>0.27506700000000001</v>
      </c>
      <c r="J439" s="3">
        <v>4.4409999999999998E-2</v>
      </c>
      <c r="K439" s="3">
        <f t="shared" si="56"/>
        <v>22.517451024544023</v>
      </c>
      <c r="M439" s="4">
        <v>3.8614000000000002E-2</v>
      </c>
      <c r="N439" s="3">
        <v>4.4409999999999998E-2</v>
      </c>
      <c r="O439" s="3">
        <f t="shared" si="57"/>
        <v>22.517451024544023</v>
      </c>
      <c r="Q439" s="4">
        <v>0.24765999999999999</v>
      </c>
      <c r="R439" s="3">
        <v>4.4409999999999998E-2</v>
      </c>
      <c r="S439" s="3">
        <f t="shared" si="58"/>
        <v>22.517451024544023</v>
      </c>
      <c r="U439" s="4">
        <v>0.115393</v>
      </c>
      <c r="V439" s="3">
        <v>4.4409999999999998E-2</v>
      </c>
      <c r="W439" s="3">
        <f t="shared" si="59"/>
        <v>22.517451024544023</v>
      </c>
      <c r="Y439" s="17">
        <f t="shared" si="60"/>
        <v>0.17272500000000002</v>
      </c>
      <c r="Z439" s="3">
        <f t="shared" si="61"/>
        <v>4.4409999999999998E-2</v>
      </c>
      <c r="AA439" s="3">
        <f t="shared" si="62"/>
        <v>22.517451024544023</v>
      </c>
    </row>
    <row r="440" spans="1:27" x14ac:dyDescent="0.35">
      <c r="A440" s="4">
        <v>6.5442E-2</v>
      </c>
      <c r="B440" s="3">
        <v>4.4510000000000001E-2</v>
      </c>
      <c r="C440" s="3">
        <f t="shared" si="54"/>
        <v>22.466861379465289</v>
      </c>
      <c r="E440" s="4">
        <v>0.28548000000000001</v>
      </c>
      <c r="F440" s="3">
        <v>4.4510000000000001E-2</v>
      </c>
      <c r="G440" s="3">
        <f t="shared" si="55"/>
        <v>22.466861379465289</v>
      </c>
      <c r="I440" s="4">
        <v>0.27953600000000001</v>
      </c>
      <c r="J440" s="3">
        <v>4.4510000000000001E-2</v>
      </c>
      <c r="K440" s="3">
        <f t="shared" si="56"/>
        <v>22.466861379465289</v>
      </c>
      <c r="M440" s="4">
        <v>3.2877999999999998E-2</v>
      </c>
      <c r="N440" s="3">
        <v>4.4510000000000001E-2</v>
      </c>
      <c r="O440" s="3">
        <f t="shared" si="57"/>
        <v>22.466861379465289</v>
      </c>
      <c r="Q440" s="4">
        <v>0.24419199999999999</v>
      </c>
      <c r="R440" s="3">
        <v>4.4510000000000001E-2</v>
      </c>
      <c r="S440" s="3">
        <f t="shared" si="58"/>
        <v>22.466861379465289</v>
      </c>
      <c r="U440" s="4">
        <v>0.112439</v>
      </c>
      <c r="V440" s="3">
        <v>4.4510000000000001E-2</v>
      </c>
      <c r="W440" s="3">
        <f t="shared" si="59"/>
        <v>22.466861379465289</v>
      </c>
      <c r="Y440" s="17">
        <f t="shared" si="60"/>
        <v>0.16999449999999997</v>
      </c>
      <c r="Z440" s="3">
        <f t="shared" si="61"/>
        <v>4.4510000000000001E-2</v>
      </c>
      <c r="AA440" s="3">
        <f t="shared" si="62"/>
        <v>22.466861379465289</v>
      </c>
    </row>
    <row r="441" spans="1:27" x14ac:dyDescent="0.35">
      <c r="A441" s="4">
        <v>6.7242999999999997E-2</v>
      </c>
      <c r="B441" s="3">
        <v>4.4609999999999997E-2</v>
      </c>
      <c r="C441" s="3">
        <f t="shared" si="54"/>
        <v>22.416498542927595</v>
      </c>
      <c r="E441" s="4">
        <v>0.283387</v>
      </c>
      <c r="F441" s="3">
        <v>4.4609999999999997E-2</v>
      </c>
      <c r="G441" s="3">
        <f t="shared" si="55"/>
        <v>22.416498542927595</v>
      </c>
      <c r="I441" s="4">
        <v>0.27890199999999998</v>
      </c>
      <c r="J441" s="3">
        <v>4.4609999999999997E-2</v>
      </c>
      <c r="K441" s="3">
        <f t="shared" si="56"/>
        <v>22.416498542927595</v>
      </c>
      <c r="M441" s="4">
        <v>3.0334E-2</v>
      </c>
      <c r="N441" s="3">
        <v>4.4609999999999997E-2</v>
      </c>
      <c r="O441" s="3">
        <f t="shared" si="57"/>
        <v>22.416498542927595</v>
      </c>
      <c r="Q441" s="4">
        <v>0.239761</v>
      </c>
      <c r="R441" s="3">
        <v>4.4609999999999997E-2</v>
      </c>
      <c r="S441" s="3">
        <f t="shared" si="58"/>
        <v>22.416498542927595</v>
      </c>
      <c r="U441" s="4">
        <v>0.10889699999999999</v>
      </c>
      <c r="V441" s="3">
        <v>4.4609999999999997E-2</v>
      </c>
      <c r="W441" s="3">
        <f t="shared" si="59"/>
        <v>22.416498542927595</v>
      </c>
      <c r="Y441" s="17">
        <f t="shared" si="60"/>
        <v>0.16808733333333334</v>
      </c>
      <c r="Z441" s="3">
        <f t="shared" si="61"/>
        <v>4.460999999999999E-2</v>
      </c>
      <c r="AA441" s="3">
        <f t="shared" si="62"/>
        <v>22.416498542927599</v>
      </c>
    </row>
    <row r="442" spans="1:27" x14ac:dyDescent="0.35">
      <c r="A442" s="4">
        <v>7.6185000000000003E-2</v>
      </c>
      <c r="B442" s="3">
        <v>4.4720000000000003E-2</v>
      </c>
      <c r="C442" s="3">
        <f t="shared" si="54"/>
        <v>22.361359570661897</v>
      </c>
      <c r="E442" s="4">
        <v>0.30632999999999999</v>
      </c>
      <c r="F442" s="3">
        <v>4.4720000000000003E-2</v>
      </c>
      <c r="G442" s="3">
        <f t="shared" si="55"/>
        <v>22.361359570661897</v>
      </c>
      <c r="I442" s="4">
        <v>0.29139900000000002</v>
      </c>
      <c r="J442" s="3">
        <v>4.4720000000000003E-2</v>
      </c>
      <c r="K442" s="3">
        <f t="shared" si="56"/>
        <v>22.361359570661897</v>
      </c>
      <c r="M442" s="4">
        <v>4.9176999999999998E-2</v>
      </c>
      <c r="N442" s="3">
        <v>4.4720000000000003E-2</v>
      </c>
      <c r="O442" s="3">
        <f t="shared" si="57"/>
        <v>22.361359570661897</v>
      </c>
      <c r="Q442" s="4">
        <v>0.28393200000000002</v>
      </c>
      <c r="R442" s="3">
        <v>4.4720000000000003E-2</v>
      </c>
      <c r="S442" s="3">
        <f t="shared" si="58"/>
        <v>22.361359570661897</v>
      </c>
      <c r="U442" s="4">
        <v>0.14958199999999999</v>
      </c>
      <c r="V442" s="3">
        <v>4.4720000000000003E-2</v>
      </c>
      <c r="W442" s="3">
        <f t="shared" si="59"/>
        <v>22.361359570661897</v>
      </c>
      <c r="Y442" s="17">
        <f t="shared" si="60"/>
        <v>0.19276749999999998</v>
      </c>
      <c r="Z442" s="3">
        <f t="shared" si="61"/>
        <v>4.4720000000000003E-2</v>
      </c>
      <c r="AA442" s="3">
        <f t="shared" si="62"/>
        <v>22.361359570661897</v>
      </c>
    </row>
    <row r="443" spans="1:27" x14ac:dyDescent="0.35">
      <c r="A443" s="4">
        <v>6.5320000000000003E-2</v>
      </c>
      <c r="B443" s="3">
        <v>4.4819999999999999E-2</v>
      </c>
      <c r="C443" s="3">
        <f t="shared" si="54"/>
        <v>22.311468094600624</v>
      </c>
      <c r="E443" s="4">
        <v>0.28406300000000001</v>
      </c>
      <c r="F443" s="3">
        <v>4.4819999999999999E-2</v>
      </c>
      <c r="G443" s="3">
        <f t="shared" si="55"/>
        <v>22.311468094600624</v>
      </c>
      <c r="I443" s="4">
        <v>0.29045799999999999</v>
      </c>
      <c r="J443" s="3">
        <v>4.4819999999999999E-2</v>
      </c>
      <c r="K443" s="3">
        <f t="shared" si="56"/>
        <v>22.311468094600624</v>
      </c>
      <c r="M443" s="4">
        <v>3.1642000000000003E-2</v>
      </c>
      <c r="N443" s="3">
        <v>4.4819999999999999E-2</v>
      </c>
      <c r="O443" s="3">
        <f t="shared" si="57"/>
        <v>22.311468094600624</v>
      </c>
      <c r="Q443" s="4">
        <v>0.24488199999999999</v>
      </c>
      <c r="R443" s="3">
        <v>4.4819999999999999E-2</v>
      </c>
      <c r="S443" s="3">
        <f t="shared" si="58"/>
        <v>22.311468094600624</v>
      </c>
      <c r="U443" s="4">
        <v>0.11163099999999999</v>
      </c>
      <c r="V443" s="3">
        <v>4.4819999999999999E-2</v>
      </c>
      <c r="W443" s="3">
        <f t="shared" si="59"/>
        <v>22.311468094600624</v>
      </c>
      <c r="Y443" s="17">
        <f t="shared" si="60"/>
        <v>0.17133266666666669</v>
      </c>
      <c r="Z443" s="3">
        <f t="shared" si="61"/>
        <v>4.4819999999999999E-2</v>
      </c>
      <c r="AA443" s="3">
        <f t="shared" si="62"/>
        <v>22.311468094600624</v>
      </c>
    </row>
    <row r="444" spans="1:27" x14ac:dyDescent="0.35">
      <c r="A444" s="4">
        <v>6.4665E-2</v>
      </c>
      <c r="B444" s="3">
        <v>4.4920000000000002E-2</v>
      </c>
      <c r="C444" s="3">
        <f t="shared" si="54"/>
        <v>22.261798753339271</v>
      </c>
      <c r="E444" s="4">
        <v>0.28053400000000001</v>
      </c>
      <c r="F444" s="3">
        <v>4.4920000000000002E-2</v>
      </c>
      <c r="G444" s="3">
        <f t="shared" si="55"/>
        <v>22.261798753339271</v>
      </c>
      <c r="I444" s="4">
        <v>0.29079199999999999</v>
      </c>
      <c r="J444" s="3">
        <v>4.4920000000000002E-2</v>
      </c>
      <c r="K444" s="3">
        <f t="shared" si="56"/>
        <v>22.261798753339271</v>
      </c>
      <c r="M444" s="4">
        <v>3.1288999999999997E-2</v>
      </c>
      <c r="N444" s="3">
        <v>4.4920000000000002E-2</v>
      </c>
      <c r="O444" s="3">
        <f t="shared" si="57"/>
        <v>22.261798753339271</v>
      </c>
      <c r="Q444" s="4">
        <v>0.23835700000000001</v>
      </c>
      <c r="R444" s="3">
        <v>4.4920000000000002E-2</v>
      </c>
      <c r="S444" s="3">
        <f t="shared" si="58"/>
        <v>22.261798753339271</v>
      </c>
      <c r="U444" s="4">
        <v>0.106269</v>
      </c>
      <c r="V444" s="3">
        <v>4.4920000000000002E-2</v>
      </c>
      <c r="W444" s="3">
        <f t="shared" si="59"/>
        <v>22.261798753339271</v>
      </c>
      <c r="Y444" s="17">
        <f t="shared" si="60"/>
        <v>0.168651</v>
      </c>
      <c r="Z444" s="3">
        <f t="shared" si="61"/>
        <v>4.4920000000000009E-2</v>
      </c>
      <c r="AA444" s="3">
        <f t="shared" si="62"/>
        <v>22.261798753339267</v>
      </c>
    </row>
    <row r="445" spans="1:27" x14ac:dyDescent="0.35">
      <c r="A445" s="4">
        <v>7.3966000000000004E-2</v>
      </c>
      <c r="B445" s="3">
        <v>4.5019999999999998E-2</v>
      </c>
      <c r="C445" s="3">
        <f t="shared" si="54"/>
        <v>22.21235006663705</v>
      </c>
      <c r="E445" s="4">
        <v>0.30047699999999999</v>
      </c>
      <c r="F445" s="3">
        <v>4.5019999999999998E-2</v>
      </c>
      <c r="G445" s="3">
        <f t="shared" si="55"/>
        <v>22.21235006663705</v>
      </c>
      <c r="I445" s="4">
        <v>0.29870999999999998</v>
      </c>
      <c r="J445" s="3">
        <v>4.5019999999999998E-2</v>
      </c>
      <c r="K445" s="3">
        <f t="shared" si="56"/>
        <v>22.21235006663705</v>
      </c>
      <c r="M445" s="4">
        <v>4.4141E-2</v>
      </c>
      <c r="N445" s="3">
        <v>4.5019999999999998E-2</v>
      </c>
      <c r="O445" s="3">
        <f t="shared" si="57"/>
        <v>22.21235006663705</v>
      </c>
      <c r="Q445" s="4">
        <v>0.27409600000000001</v>
      </c>
      <c r="R445" s="3">
        <v>4.5019999999999998E-2</v>
      </c>
      <c r="S445" s="3">
        <f t="shared" si="58"/>
        <v>22.21235006663705</v>
      </c>
      <c r="U445" s="4">
        <v>0.14710899999999999</v>
      </c>
      <c r="V445" s="3">
        <v>4.5019999999999998E-2</v>
      </c>
      <c r="W445" s="3">
        <f t="shared" si="59"/>
        <v>22.21235006663705</v>
      </c>
      <c r="Y445" s="17">
        <f t="shared" si="60"/>
        <v>0.18974983333333331</v>
      </c>
      <c r="Z445" s="3">
        <f t="shared" si="61"/>
        <v>4.5019999999999998E-2</v>
      </c>
      <c r="AA445" s="3">
        <f t="shared" si="62"/>
        <v>22.21235006663705</v>
      </c>
    </row>
    <row r="446" spans="1:27" x14ac:dyDescent="0.35">
      <c r="A446" s="4">
        <v>6.5228999999999995E-2</v>
      </c>
      <c r="B446" s="3">
        <v>4.5120000000000007E-2</v>
      </c>
      <c r="C446" s="3">
        <f t="shared" si="54"/>
        <v>22.163120567375884</v>
      </c>
      <c r="E446" s="4">
        <v>0.28076600000000002</v>
      </c>
      <c r="F446" s="3">
        <v>4.5120000000000007E-2</v>
      </c>
      <c r="G446" s="3">
        <f t="shared" si="55"/>
        <v>22.163120567375884</v>
      </c>
      <c r="I446" s="4">
        <v>0.29664099999999999</v>
      </c>
      <c r="J446" s="3">
        <v>4.5120000000000007E-2</v>
      </c>
      <c r="K446" s="3">
        <f t="shared" si="56"/>
        <v>22.163120567375884</v>
      </c>
      <c r="M446" s="4">
        <v>3.3397000000000003E-2</v>
      </c>
      <c r="N446" s="3">
        <v>4.5120000000000007E-2</v>
      </c>
      <c r="O446" s="3">
        <f t="shared" si="57"/>
        <v>22.163120567375884</v>
      </c>
      <c r="Q446" s="4">
        <v>0.24193200000000001</v>
      </c>
      <c r="R446" s="3">
        <v>4.5120000000000007E-2</v>
      </c>
      <c r="S446" s="3">
        <f t="shared" si="58"/>
        <v>22.163120567375884</v>
      </c>
      <c r="U446" s="4">
        <v>0.11283899999999999</v>
      </c>
      <c r="V446" s="3">
        <v>4.5120000000000007E-2</v>
      </c>
      <c r="W446" s="3">
        <f t="shared" si="59"/>
        <v>22.163120567375884</v>
      </c>
      <c r="Y446" s="17">
        <f t="shared" si="60"/>
        <v>0.17180066666666668</v>
      </c>
      <c r="Z446" s="3">
        <f t="shared" si="61"/>
        <v>4.512E-2</v>
      </c>
      <c r="AA446" s="3">
        <f t="shared" si="62"/>
        <v>22.163120567375888</v>
      </c>
    </row>
    <row r="447" spans="1:27" x14ac:dyDescent="0.35">
      <c r="A447" s="4">
        <v>6.8881999999999999E-2</v>
      </c>
      <c r="B447" s="3">
        <v>4.5219999999999996E-2</v>
      </c>
      <c r="C447" s="3">
        <f t="shared" si="54"/>
        <v>22.114108801415306</v>
      </c>
      <c r="E447" s="4">
        <v>0.28013700000000002</v>
      </c>
      <c r="F447" s="3">
        <v>4.5219999999999996E-2</v>
      </c>
      <c r="G447" s="3">
        <f t="shared" si="55"/>
        <v>22.114108801415306</v>
      </c>
      <c r="I447" s="4">
        <v>0.29505300000000001</v>
      </c>
      <c r="J447" s="3">
        <v>4.5219999999999996E-2</v>
      </c>
      <c r="K447" s="3">
        <f t="shared" si="56"/>
        <v>22.114108801415306</v>
      </c>
      <c r="M447" s="4">
        <v>3.2419999999999997E-2</v>
      </c>
      <c r="N447" s="3">
        <v>4.5219999999999996E-2</v>
      </c>
      <c r="O447" s="3">
        <f t="shared" si="57"/>
        <v>22.114108801415306</v>
      </c>
      <c r="Q447" s="4">
        <v>0.23616000000000001</v>
      </c>
      <c r="R447" s="3">
        <v>4.5219999999999996E-2</v>
      </c>
      <c r="S447" s="3">
        <f t="shared" si="58"/>
        <v>22.114108801415306</v>
      </c>
      <c r="U447" s="4">
        <v>0.10788</v>
      </c>
      <c r="V447" s="3">
        <v>4.5219999999999996E-2</v>
      </c>
      <c r="W447" s="3">
        <f t="shared" si="59"/>
        <v>22.114108801415306</v>
      </c>
      <c r="Y447" s="17">
        <f t="shared" si="60"/>
        <v>0.17008866666666667</v>
      </c>
      <c r="Z447" s="3">
        <f t="shared" si="61"/>
        <v>4.5219999999999989E-2</v>
      </c>
      <c r="AA447" s="3">
        <f t="shared" si="62"/>
        <v>22.114108801415309</v>
      </c>
    </row>
    <row r="448" spans="1:27" x14ac:dyDescent="0.35">
      <c r="A448" s="4">
        <v>7.7532000000000004E-2</v>
      </c>
      <c r="B448" s="3">
        <v>4.5329999999999995E-2</v>
      </c>
      <c r="C448" s="3">
        <f t="shared" si="54"/>
        <v>22.060445621001545</v>
      </c>
      <c r="E448" s="4">
        <v>0.305392</v>
      </c>
      <c r="F448" s="3">
        <v>4.5329999999999995E-2</v>
      </c>
      <c r="G448" s="3">
        <f t="shared" si="55"/>
        <v>22.060445621001545</v>
      </c>
      <c r="I448" s="4">
        <v>0.305282</v>
      </c>
      <c r="J448" s="3">
        <v>4.5329999999999995E-2</v>
      </c>
      <c r="K448" s="3">
        <f t="shared" si="56"/>
        <v>22.060445621001545</v>
      </c>
      <c r="M448" s="4">
        <v>4.6873999999999999E-2</v>
      </c>
      <c r="N448" s="3">
        <v>4.5329999999999995E-2</v>
      </c>
      <c r="O448" s="3">
        <f t="shared" si="57"/>
        <v>22.060445621001545</v>
      </c>
      <c r="Q448" s="4">
        <v>0.27414500000000003</v>
      </c>
      <c r="R448" s="3">
        <v>4.5329999999999995E-2</v>
      </c>
      <c r="S448" s="3">
        <f t="shared" si="58"/>
        <v>22.060445621001545</v>
      </c>
      <c r="U448" s="4">
        <v>0.14019000000000001</v>
      </c>
      <c r="V448" s="3">
        <v>4.5329999999999995E-2</v>
      </c>
      <c r="W448" s="3">
        <f t="shared" si="59"/>
        <v>22.060445621001545</v>
      </c>
      <c r="Y448" s="17">
        <f t="shared" si="60"/>
        <v>0.19156916666666668</v>
      </c>
      <c r="Z448" s="3">
        <f t="shared" si="61"/>
        <v>4.5329999999999988E-2</v>
      </c>
      <c r="AA448" s="3">
        <f t="shared" si="62"/>
        <v>22.060445621001548</v>
      </c>
    </row>
    <row r="449" spans="1:27" x14ac:dyDescent="0.35">
      <c r="A449" s="4">
        <v>6.7987000000000006E-2</v>
      </c>
      <c r="B449" s="3">
        <v>4.5429999999999998E-2</v>
      </c>
      <c r="C449" s="3">
        <f t="shared" si="54"/>
        <v>22.01188641866608</v>
      </c>
      <c r="E449" s="4">
        <v>0.28264299999999998</v>
      </c>
      <c r="F449" s="3">
        <v>4.5429999999999998E-2</v>
      </c>
      <c r="G449" s="3">
        <f t="shared" si="55"/>
        <v>22.01188641866608</v>
      </c>
      <c r="I449" s="4">
        <v>0.29156799999999999</v>
      </c>
      <c r="J449" s="3">
        <v>4.5429999999999998E-2</v>
      </c>
      <c r="K449" s="3">
        <f t="shared" si="56"/>
        <v>22.01188641866608</v>
      </c>
      <c r="M449" s="4">
        <v>3.9319E-2</v>
      </c>
      <c r="N449" s="3">
        <v>4.5429999999999998E-2</v>
      </c>
      <c r="O449" s="3">
        <f t="shared" si="57"/>
        <v>22.01188641866608</v>
      </c>
      <c r="Q449" s="4">
        <v>0.24232600000000001</v>
      </c>
      <c r="R449" s="3">
        <v>4.5429999999999998E-2</v>
      </c>
      <c r="S449" s="3">
        <f t="shared" si="58"/>
        <v>22.01188641866608</v>
      </c>
      <c r="U449" s="4">
        <v>0.11146399999999999</v>
      </c>
      <c r="V449" s="3">
        <v>4.5429999999999998E-2</v>
      </c>
      <c r="W449" s="3">
        <f t="shared" si="59"/>
        <v>22.01188641866608</v>
      </c>
      <c r="Y449" s="17">
        <f t="shared" si="60"/>
        <v>0.17255116666666667</v>
      </c>
      <c r="Z449" s="3">
        <f t="shared" si="61"/>
        <v>4.5429999999999998E-2</v>
      </c>
      <c r="AA449" s="3">
        <f t="shared" si="62"/>
        <v>22.01188641866608</v>
      </c>
    </row>
    <row r="450" spans="1:27" x14ac:dyDescent="0.35">
      <c r="A450" s="4">
        <v>7.1839E-2</v>
      </c>
      <c r="B450" s="3">
        <v>4.5530000000000001E-2</v>
      </c>
      <c r="C450" s="3">
        <f t="shared" si="54"/>
        <v>21.963540522732263</v>
      </c>
      <c r="E450" s="4">
        <v>0.28152500000000003</v>
      </c>
      <c r="F450" s="3">
        <v>4.5530000000000001E-2</v>
      </c>
      <c r="G450" s="3">
        <f t="shared" si="55"/>
        <v>21.963540522732263</v>
      </c>
      <c r="I450" s="4">
        <v>0.29696499999999998</v>
      </c>
      <c r="J450" s="3">
        <v>4.5530000000000001E-2</v>
      </c>
      <c r="K450" s="3">
        <f t="shared" si="56"/>
        <v>21.963540522732263</v>
      </c>
      <c r="M450" s="4">
        <v>3.6475E-2</v>
      </c>
      <c r="N450" s="3">
        <v>4.5530000000000001E-2</v>
      </c>
      <c r="O450" s="3">
        <f t="shared" si="57"/>
        <v>21.963540522732263</v>
      </c>
      <c r="Q450" s="4">
        <v>0.24022199999999999</v>
      </c>
      <c r="R450" s="3">
        <v>4.5530000000000001E-2</v>
      </c>
      <c r="S450" s="3">
        <f t="shared" si="58"/>
        <v>21.963540522732263</v>
      </c>
      <c r="U450" s="4">
        <v>0.10743999999999999</v>
      </c>
      <c r="V450" s="3">
        <v>4.5530000000000001E-2</v>
      </c>
      <c r="W450" s="3">
        <f t="shared" si="59"/>
        <v>21.963540522732263</v>
      </c>
      <c r="Y450" s="17">
        <f t="shared" si="60"/>
        <v>0.17241099999999998</v>
      </c>
      <c r="Z450" s="3">
        <f t="shared" si="61"/>
        <v>4.5530000000000008E-2</v>
      </c>
      <c r="AA450" s="3">
        <f t="shared" si="62"/>
        <v>21.963540522732259</v>
      </c>
    </row>
    <row r="451" spans="1:27" x14ac:dyDescent="0.35">
      <c r="A451" s="4">
        <v>8.0021999999999996E-2</v>
      </c>
      <c r="B451" s="3">
        <v>4.5630000000000004E-2</v>
      </c>
      <c r="C451" s="3">
        <f t="shared" si="54"/>
        <v>21.915406530791145</v>
      </c>
      <c r="E451" s="4">
        <v>0.30292400000000003</v>
      </c>
      <c r="F451" s="3">
        <v>4.5630000000000004E-2</v>
      </c>
      <c r="G451" s="3">
        <f t="shared" si="55"/>
        <v>21.915406530791145</v>
      </c>
      <c r="I451" s="4">
        <v>0.30787700000000001</v>
      </c>
      <c r="J451" s="3">
        <v>4.5630000000000004E-2</v>
      </c>
      <c r="K451" s="3">
        <f t="shared" si="56"/>
        <v>21.915406530791145</v>
      </c>
      <c r="M451" s="4">
        <v>4.5477999999999998E-2</v>
      </c>
      <c r="N451" s="3">
        <v>4.5630000000000004E-2</v>
      </c>
      <c r="O451" s="3">
        <f t="shared" si="57"/>
        <v>21.915406530791145</v>
      </c>
      <c r="Q451" s="4">
        <v>0.27322000000000002</v>
      </c>
      <c r="R451" s="3">
        <v>4.5630000000000004E-2</v>
      </c>
      <c r="S451" s="3">
        <f t="shared" si="58"/>
        <v>21.915406530791145</v>
      </c>
      <c r="U451" s="4">
        <v>0.13919500000000001</v>
      </c>
      <c r="V451" s="3">
        <v>4.5630000000000004E-2</v>
      </c>
      <c r="W451" s="3">
        <f t="shared" si="59"/>
        <v>21.915406530791145</v>
      </c>
      <c r="Y451" s="17">
        <f t="shared" si="60"/>
        <v>0.19145266666666663</v>
      </c>
      <c r="Z451" s="3">
        <f t="shared" si="61"/>
        <v>4.5630000000000004E-2</v>
      </c>
      <c r="AA451" s="3">
        <f t="shared" si="62"/>
        <v>21.915406530791145</v>
      </c>
    </row>
    <row r="452" spans="1:27" x14ac:dyDescent="0.35">
      <c r="A452" s="4">
        <v>7.1305999999999994E-2</v>
      </c>
      <c r="B452" s="3">
        <v>4.573E-2</v>
      </c>
      <c r="C452" s="3">
        <f t="shared" ref="C452:C494" si="63">1/B452</f>
        <v>21.867483052700635</v>
      </c>
      <c r="E452" s="4">
        <v>0.293707</v>
      </c>
      <c r="F452" s="3">
        <v>4.573E-2</v>
      </c>
      <c r="G452" s="3">
        <f t="shared" ref="G452:G494" si="64">1/F452</f>
        <v>21.867483052700635</v>
      </c>
      <c r="I452" s="4">
        <v>0.30114299999999999</v>
      </c>
      <c r="J452" s="3">
        <v>4.573E-2</v>
      </c>
      <c r="K452" s="3">
        <f t="shared" ref="K452:K494" si="65">1/J452</f>
        <v>21.867483052700635</v>
      </c>
      <c r="M452" s="4">
        <v>4.4104999999999998E-2</v>
      </c>
      <c r="N452" s="3">
        <v>4.573E-2</v>
      </c>
      <c r="O452" s="3">
        <f t="shared" ref="O452:O494" si="66">1/N452</f>
        <v>21.867483052700635</v>
      </c>
      <c r="Q452" s="4">
        <v>0.25738800000000001</v>
      </c>
      <c r="R452" s="3">
        <v>4.573E-2</v>
      </c>
      <c r="S452" s="3">
        <f t="shared" ref="S452:S494" si="67">1/R452</f>
        <v>21.867483052700635</v>
      </c>
      <c r="U452" s="4">
        <v>0.119854</v>
      </c>
      <c r="V452" s="3">
        <v>4.573E-2</v>
      </c>
      <c r="W452" s="3">
        <f t="shared" ref="W452:W494" si="68">1/V452</f>
        <v>21.867483052700635</v>
      </c>
      <c r="Y452" s="17">
        <f t="shared" ref="Y452:Y494" si="69">AVERAGE(A452,E452,I452,M452,Q452,U452)</f>
        <v>0.18125049999999998</v>
      </c>
      <c r="Z452" s="3">
        <f t="shared" ref="Z452:Z494" si="70">AVERAGE(B452,F452,J452,N452,R452,V452)</f>
        <v>4.573E-2</v>
      </c>
      <c r="AA452" s="3">
        <f t="shared" ref="AA452:AA494" si="71">1/Z452</f>
        <v>21.867483052700635</v>
      </c>
    </row>
    <row r="453" spans="1:27" x14ac:dyDescent="0.35">
      <c r="A453" s="4">
        <v>7.5051000000000007E-2</v>
      </c>
      <c r="B453" s="3">
        <v>4.5830000000000003E-2</v>
      </c>
      <c r="C453" s="3">
        <f t="shared" si="63"/>
        <v>21.819768710451669</v>
      </c>
      <c r="E453" s="4">
        <v>0.28601900000000002</v>
      </c>
      <c r="F453" s="3">
        <v>4.5830000000000003E-2</v>
      </c>
      <c r="G453" s="3">
        <f t="shared" si="64"/>
        <v>21.819768710451669</v>
      </c>
      <c r="I453" s="4">
        <v>0.29845500000000003</v>
      </c>
      <c r="J453" s="3">
        <v>4.5830000000000003E-2</v>
      </c>
      <c r="K453" s="3">
        <f t="shared" si="65"/>
        <v>21.819768710451669</v>
      </c>
      <c r="M453" s="4">
        <v>4.2854999999999997E-2</v>
      </c>
      <c r="N453" s="3">
        <v>4.5830000000000003E-2</v>
      </c>
      <c r="O453" s="3">
        <f t="shared" si="66"/>
        <v>21.819768710451669</v>
      </c>
      <c r="Q453" s="4">
        <v>0.248366</v>
      </c>
      <c r="R453" s="3">
        <v>4.5830000000000003E-2</v>
      </c>
      <c r="S453" s="3">
        <f t="shared" si="67"/>
        <v>21.819768710451669</v>
      </c>
      <c r="U453" s="4">
        <v>0.11153299999999999</v>
      </c>
      <c r="V453" s="3">
        <v>4.5830000000000003E-2</v>
      </c>
      <c r="W453" s="3">
        <f t="shared" si="68"/>
        <v>21.819768710451669</v>
      </c>
      <c r="Y453" s="17">
        <f t="shared" si="69"/>
        <v>0.1770465</v>
      </c>
      <c r="Z453" s="3">
        <f t="shared" si="70"/>
        <v>4.5830000000000003E-2</v>
      </c>
      <c r="AA453" s="3">
        <f t="shared" si="71"/>
        <v>21.819768710451669</v>
      </c>
    </row>
    <row r="454" spans="1:27" x14ac:dyDescent="0.35">
      <c r="A454" s="4">
        <v>7.6740000000000003E-2</v>
      </c>
      <c r="B454" s="3">
        <v>4.5929999999999999E-2</v>
      </c>
      <c r="C454" s="3">
        <f t="shared" si="63"/>
        <v>21.772262138036144</v>
      </c>
      <c r="E454" s="4">
        <v>0.28754099999999999</v>
      </c>
      <c r="F454" s="3">
        <v>4.5929999999999999E-2</v>
      </c>
      <c r="G454" s="3">
        <f t="shared" si="64"/>
        <v>21.772262138036144</v>
      </c>
      <c r="I454" s="4">
        <v>0.30099300000000001</v>
      </c>
      <c r="J454" s="3">
        <v>4.5929999999999999E-2</v>
      </c>
      <c r="K454" s="3">
        <f t="shared" si="65"/>
        <v>21.772262138036144</v>
      </c>
      <c r="M454" s="4">
        <v>4.1287999999999998E-2</v>
      </c>
      <c r="N454" s="3">
        <v>4.5929999999999999E-2</v>
      </c>
      <c r="O454" s="3">
        <f t="shared" si="66"/>
        <v>21.772262138036144</v>
      </c>
      <c r="Q454" s="4">
        <v>0.24840799999999999</v>
      </c>
      <c r="R454" s="3">
        <v>4.5929999999999999E-2</v>
      </c>
      <c r="S454" s="3">
        <f t="shared" si="67"/>
        <v>21.772262138036144</v>
      </c>
      <c r="U454" s="4">
        <v>0.105477</v>
      </c>
      <c r="V454" s="3">
        <v>4.5929999999999999E-2</v>
      </c>
      <c r="W454" s="3">
        <f t="shared" si="68"/>
        <v>21.772262138036144</v>
      </c>
      <c r="Y454" s="17">
        <f t="shared" si="69"/>
        <v>0.17674116666666664</v>
      </c>
      <c r="Z454" s="3">
        <f t="shared" si="70"/>
        <v>4.5929999999999999E-2</v>
      </c>
      <c r="AA454" s="3">
        <f t="shared" si="71"/>
        <v>21.772262138036144</v>
      </c>
    </row>
    <row r="455" spans="1:27" x14ac:dyDescent="0.35">
      <c r="A455" s="4">
        <v>8.0599000000000004E-2</v>
      </c>
      <c r="B455" s="3">
        <v>4.6039999999999998E-2</v>
      </c>
      <c r="C455" s="3">
        <f t="shared" si="63"/>
        <v>21.720243266724587</v>
      </c>
      <c r="E455" s="4">
        <v>0.31061899999999998</v>
      </c>
      <c r="F455" s="3">
        <v>4.6039999999999998E-2</v>
      </c>
      <c r="G455" s="3">
        <f t="shared" si="64"/>
        <v>21.720243266724587</v>
      </c>
      <c r="I455" s="4">
        <v>0.30844300000000002</v>
      </c>
      <c r="J455" s="3">
        <v>4.6039999999999998E-2</v>
      </c>
      <c r="K455" s="3">
        <f t="shared" si="65"/>
        <v>21.720243266724587</v>
      </c>
      <c r="M455" s="4">
        <v>5.9323000000000001E-2</v>
      </c>
      <c r="N455" s="3">
        <v>4.6039999999999998E-2</v>
      </c>
      <c r="O455" s="3">
        <f t="shared" si="66"/>
        <v>21.720243266724587</v>
      </c>
      <c r="Q455" s="4">
        <v>0.292827</v>
      </c>
      <c r="R455" s="3">
        <v>4.6039999999999998E-2</v>
      </c>
      <c r="S455" s="3">
        <f t="shared" si="67"/>
        <v>21.720243266724587</v>
      </c>
      <c r="U455" s="4">
        <v>0.15320800000000001</v>
      </c>
      <c r="V455" s="3">
        <v>4.6039999999999998E-2</v>
      </c>
      <c r="W455" s="3">
        <f t="shared" si="68"/>
        <v>21.720243266724587</v>
      </c>
      <c r="Y455" s="17">
        <f t="shared" si="69"/>
        <v>0.2008365</v>
      </c>
      <c r="Z455" s="3">
        <f t="shared" si="70"/>
        <v>4.6039999999999998E-2</v>
      </c>
      <c r="AA455" s="3">
        <f t="shared" si="71"/>
        <v>21.720243266724587</v>
      </c>
    </row>
    <row r="456" spans="1:27" x14ac:dyDescent="0.35">
      <c r="A456" s="4">
        <v>7.5851000000000002E-2</v>
      </c>
      <c r="B456" s="3">
        <v>4.614E-2</v>
      </c>
      <c r="C456" s="3">
        <f t="shared" si="63"/>
        <v>21.673168617251843</v>
      </c>
      <c r="E456" s="4">
        <v>0.28874699999999998</v>
      </c>
      <c r="F456" s="3">
        <v>4.614E-2</v>
      </c>
      <c r="G456" s="3">
        <f t="shared" si="64"/>
        <v>21.673168617251843</v>
      </c>
      <c r="I456" s="4">
        <v>0.301234</v>
      </c>
      <c r="J456" s="3">
        <v>4.614E-2</v>
      </c>
      <c r="K456" s="3">
        <f t="shared" si="65"/>
        <v>21.673168617251843</v>
      </c>
      <c r="M456" s="4">
        <v>4.5945E-2</v>
      </c>
      <c r="N456" s="3">
        <v>4.614E-2</v>
      </c>
      <c r="O456" s="3">
        <f t="shared" si="66"/>
        <v>21.673168617251843</v>
      </c>
      <c r="Q456" s="4">
        <v>0.257996</v>
      </c>
      <c r="R456" s="3">
        <v>4.614E-2</v>
      </c>
      <c r="S456" s="3">
        <f t="shared" si="67"/>
        <v>21.673168617251843</v>
      </c>
      <c r="U456" s="4">
        <v>0.11485099999999999</v>
      </c>
      <c r="V456" s="3">
        <v>4.614E-2</v>
      </c>
      <c r="W456" s="3">
        <f t="shared" si="68"/>
        <v>21.673168617251843</v>
      </c>
      <c r="Y456" s="17">
        <f t="shared" si="69"/>
        <v>0.18077066666666666</v>
      </c>
      <c r="Z456" s="3">
        <f t="shared" si="70"/>
        <v>4.6140000000000007E-2</v>
      </c>
      <c r="AA456" s="3">
        <f t="shared" si="71"/>
        <v>21.673168617251839</v>
      </c>
    </row>
    <row r="457" spans="1:27" x14ac:dyDescent="0.35">
      <c r="A457" s="4">
        <v>7.7498999999999998E-2</v>
      </c>
      <c r="B457" s="3">
        <v>4.6239999999999996E-2</v>
      </c>
      <c r="C457" s="3">
        <f t="shared" si="63"/>
        <v>21.626297577854672</v>
      </c>
      <c r="E457" s="4">
        <v>0.28854200000000002</v>
      </c>
      <c r="F457" s="3">
        <v>4.6239999999999996E-2</v>
      </c>
      <c r="G457" s="3">
        <f t="shared" si="64"/>
        <v>21.626297577854672</v>
      </c>
      <c r="I457" s="4">
        <v>0.30480400000000002</v>
      </c>
      <c r="J457" s="3">
        <v>4.6239999999999996E-2</v>
      </c>
      <c r="K457" s="3">
        <f t="shared" si="65"/>
        <v>21.626297577854672</v>
      </c>
      <c r="M457" s="4">
        <v>4.3095000000000001E-2</v>
      </c>
      <c r="N457" s="3">
        <v>4.6239999999999996E-2</v>
      </c>
      <c r="O457" s="3">
        <f t="shared" si="66"/>
        <v>21.626297577854672</v>
      </c>
      <c r="Q457" s="4">
        <v>0.25231700000000001</v>
      </c>
      <c r="R457" s="3">
        <v>4.6239999999999996E-2</v>
      </c>
      <c r="S457" s="3">
        <f t="shared" si="67"/>
        <v>21.626297577854672</v>
      </c>
      <c r="U457" s="4">
        <v>0.109546</v>
      </c>
      <c r="V457" s="3">
        <v>4.6239999999999996E-2</v>
      </c>
      <c r="W457" s="3">
        <f t="shared" si="68"/>
        <v>21.626297577854672</v>
      </c>
      <c r="Y457" s="17">
        <f t="shared" si="69"/>
        <v>0.1793005</v>
      </c>
      <c r="Z457" s="3">
        <f t="shared" si="70"/>
        <v>4.6239999999999996E-2</v>
      </c>
      <c r="AA457" s="3">
        <f t="shared" si="71"/>
        <v>21.626297577854672</v>
      </c>
    </row>
    <row r="458" spans="1:27" x14ac:dyDescent="0.35">
      <c r="A458" s="4">
        <v>8.2835000000000006E-2</v>
      </c>
      <c r="B458" s="3">
        <v>4.6339999999999999E-2</v>
      </c>
      <c r="C458" s="3">
        <f t="shared" si="63"/>
        <v>21.579628830384117</v>
      </c>
      <c r="E458" s="4">
        <v>0.318214</v>
      </c>
      <c r="F458" s="3">
        <v>4.6339999999999999E-2</v>
      </c>
      <c r="G458" s="3">
        <f t="shared" si="64"/>
        <v>21.579628830384117</v>
      </c>
      <c r="I458" s="4">
        <v>0.30838700000000002</v>
      </c>
      <c r="J458" s="3">
        <v>4.6339999999999999E-2</v>
      </c>
      <c r="K458" s="3">
        <f t="shared" si="65"/>
        <v>21.579628830384117</v>
      </c>
      <c r="M458" s="4">
        <v>6.1219000000000003E-2</v>
      </c>
      <c r="N458" s="3">
        <v>4.6339999999999999E-2</v>
      </c>
      <c r="O458" s="3">
        <f t="shared" si="66"/>
        <v>21.579628830384117</v>
      </c>
      <c r="Q458" s="4">
        <v>0.29600500000000002</v>
      </c>
      <c r="R458" s="3">
        <v>4.6339999999999999E-2</v>
      </c>
      <c r="S458" s="3">
        <f t="shared" si="67"/>
        <v>21.579628830384117</v>
      </c>
      <c r="U458" s="4">
        <v>0.15296499999999999</v>
      </c>
      <c r="V458" s="3">
        <v>4.6339999999999999E-2</v>
      </c>
      <c r="W458" s="3">
        <f t="shared" si="68"/>
        <v>21.579628830384117</v>
      </c>
      <c r="Y458" s="17">
        <f t="shared" si="69"/>
        <v>0.20327083333333332</v>
      </c>
      <c r="Z458" s="3">
        <f t="shared" si="70"/>
        <v>4.6339999999999999E-2</v>
      </c>
      <c r="AA458" s="3">
        <f t="shared" si="71"/>
        <v>21.579628830384117</v>
      </c>
    </row>
    <row r="459" spans="1:27" x14ac:dyDescent="0.35">
      <c r="A459" s="4">
        <v>7.6100000000000001E-2</v>
      </c>
      <c r="B459" s="3">
        <v>4.6439999999999995E-2</v>
      </c>
      <c r="C459" s="3">
        <f t="shared" si="63"/>
        <v>21.533161068044791</v>
      </c>
      <c r="E459" s="4">
        <v>0.28755999999999998</v>
      </c>
      <c r="F459" s="3">
        <v>4.6439999999999995E-2</v>
      </c>
      <c r="G459" s="3">
        <f t="shared" si="64"/>
        <v>21.533161068044791</v>
      </c>
      <c r="I459" s="4">
        <v>0.29641200000000001</v>
      </c>
      <c r="J459" s="3">
        <v>4.6439999999999995E-2</v>
      </c>
      <c r="K459" s="3">
        <f t="shared" si="65"/>
        <v>21.533161068044791</v>
      </c>
      <c r="M459" s="4">
        <v>4.8030000000000003E-2</v>
      </c>
      <c r="N459" s="3">
        <v>4.6439999999999995E-2</v>
      </c>
      <c r="O459" s="3">
        <f t="shared" si="66"/>
        <v>21.533161068044791</v>
      </c>
      <c r="Q459" s="4">
        <v>0.25432399999999999</v>
      </c>
      <c r="R459" s="3">
        <v>4.6439999999999995E-2</v>
      </c>
      <c r="S459" s="3">
        <f t="shared" si="67"/>
        <v>21.533161068044791</v>
      </c>
      <c r="U459" s="4">
        <v>0.112702</v>
      </c>
      <c r="V459" s="3">
        <v>4.6439999999999995E-2</v>
      </c>
      <c r="W459" s="3">
        <f t="shared" si="68"/>
        <v>21.533161068044791</v>
      </c>
      <c r="Y459" s="17">
        <f t="shared" si="69"/>
        <v>0.17918800000000001</v>
      </c>
      <c r="Z459" s="3">
        <f t="shared" si="70"/>
        <v>4.6439999999999988E-2</v>
      </c>
      <c r="AA459" s="3">
        <f t="shared" si="71"/>
        <v>21.533161068044794</v>
      </c>
    </row>
    <row r="460" spans="1:27" x14ac:dyDescent="0.35">
      <c r="A460" s="4">
        <v>7.5310000000000002E-2</v>
      </c>
      <c r="B460" s="3">
        <v>4.6539999999999998E-2</v>
      </c>
      <c r="C460" s="3">
        <f t="shared" si="63"/>
        <v>21.486892995272886</v>
      </c>
      <c r="E460" s="4">
        <v>0.28689399999999998</v>
      </c>
      <c r="F460" s="3">
        <v>4.6539999999999998E-2</v>
      </c>
      <c r="G460" s="3">
        <f t="shared" si="64"/>
        <v>21.486892995272886</v>
      </c>
      <c r="I460" s="4">
        <v>0.30053999999999997</v>
      </c>
      <c r="J460" s="3">
        <v>4.6539999999999998E-2</v>
      </c>
      <c r="K460" s="3">
        <f t="shared" si="65"/>
        <v>21.486892995272886</v>
      </c>
      <c r="M460" s="4">
        <v>4.7564000000000002E-2</v>
      </c>
      <c r="N460" s="3">
        <v>4.6539999999999998E-2</v>
      </c>
      <c r="O460" s="3">
        <f t="shared" si="66"/>
        <v>21.486892995272886</v>
      </c>
      <c r="Q460" s="4">
        <v>0.24779399999999999</v>
      </c>
      <c r="R460" s="3">
        <v>4.6539999999999998E-2</v>
      </c>
      <c r="S460" s="3">
        <f t="shared" si="67"/>
        <v>21.486892995272886</v>
      </c>
      <c r="U460" s="4">
        <v>0.106102</v>
      </c>
      <c r="V460" s="3">
        <v>4.6539999999999998E-2</v>
      </c>
      <c r="W460" s="3">
        <f t="shared" si="68"/>
        <v>21.486892995272886</v>
      </c>
      <c r="Y460" s="17">
        <f t="shared" si="69"/>
        <v>0.17736733333333332</v>
      </c>
      <c r="Z460" s="3">
        <f t="shared" si="70"/>
        <v>4.6539999999999998E-2</v>
      </c>
      <c r="AA460" s="3">
        <f t="shared" si="71"/>
        <v>21.486892995272886</v>
      </c>
    </row>
    <row r="461" spans="1:27" x14ac:dyDescent="0.35">
      <c r="A461" s="4">
        <v>8.0738000000000004E-2</v>
      </c>
      <c r="B461" s="3">
        <v>4.6649999999999997E-2</v>
      </c>
      <c r="C461" s="3">
        <f t="shared" si="63"/>
        <v>21.436227224008576</v>
      </c>
      <c r="E461" s="4">
        <v>0.312859</v>
      </c>
      <c r="F461" s="3">
        <v>4.6649999999999997E-2</v>
      </c>
      <c r="G461" s="3">
        <f t="shared" si="64"/>
        <v>21.436227224008576</v>
      </c>
      <c r="I461" s="4">
        <v>0.30937300000000001</v>
      </c>
      <c r="J461" s="3">
        <v>4.6649999999999997E-2</v>
      </c>
      <c r="K461" s="3">
        <f t="shared" si="65"/>
        <v>21.436227224008576</v>
      </c>
      <c r="M461" s="4">
        <v>5.8169999999999999E-2</v>
      </c>
      <c r="N461" s="3">
        <v>4.6649999999999997E-2</v>
      </c>
      <c r="O461" s="3">
        <f t="shared" si="66"/>
        <v>21.436227224008576</v>
      </c>
      <c r="Q461" s="4">
        <v>0.28631000000000001</v>
      </c>
      <c r="R461" s="3">
        <v>4.6649999999999997E-2</v>
      </c>
      <c r="S461" s="3">
        <f t="shared" si="67"/>
        <v>21.436227224008576</v>
      </c>
      <c r="U461" s="4">
        <v>0.15357999999999999</v>
      </c>
      <c r="V461" s="3">
        <v>4.6649999999999997E-2</v>
      </c>
      <c r="W461" s="3">
        <f t="shared" si="68"/>
        <v>21.436227224008576</v>
      </c>
      <c r="Y461" s="17">
        <f t="shared" si="69"/>
        <v>0.20017166666666666</v>
      </c>
      <c r="Z461" s="3">
        <f t="shared" si="70"/>
        <v>4.6649999999999997E-2</v>
      </c>
      <c r="AA461" s="3">
        <f t="shared" si="71"/>
        <v>21.436227224008576</v>
      </c>
    </row>
    <row r="462" spans="1:27" x14ac:dyDescent="0.35">
      <c r="A462" s="4">
        <v>7.5670000000000001E-2</v>
      </c>
      <c r="B462" s="3">
        <v>4.675E-2</v>
      </c>
      <c r="C462" s="3">
        <f t="shared" si="63"/>
        <v>21.390374331550802</v>
      </c>
      <c r="E462" s="4">
        <v>0.29576200000000002</v>
      </c>
      <c r="F462" s="3">
        <v>4.675E-2</v>
      </c>
      <c r="G462" s="3">
        <f t="shared" si="64"/>
        <v>21.390374331550802</v>
      </c>
      <c r="I462" s="4">
        <v>0.297068</v>
      </c>
      <c r="J462" s="3">
        <v>4.675E-2</v>
      </c>
      <c r="K462" s="3">
        <f t="shared" si="65"/>
        <v>21.390374331550802</v>
      </c>
      <c r="M462" s="4">
        <v>5.1503E-2</v>
      </c>
      <c r="N462" s="3">
        <v>4.675E-2</v>
      </c>
      <c r="O462" s="3">
        <f t="shared" si="66"/>
        <v>21.390374331550802</v>
      </c>
      <c r="Q462" s="4">
        <v>0.25871300000000003</v>
      </c>
      <c r="R462" s="3">
        <v>4.675E-2</v>
      </c>
      <c r="S462" s="3">
        <f t="shared" si="67"/>
        <v>21.390374331550802</v>
      </c>
      <c r="U462" s="4">
        <v>0.115838</v>
      </c>
      <c r="V462" s="3">
        <v>4.675E-2</v>
      </c>
      <c r="W462" s="3">
        <f t="shared" si="68"/>
        <v>21.390374331550802</v>
      </c>
      <c r="Y462" s="17">
        <f t="shared" si="69"/>
        <v>0.18242566666666668</v>
      </c>
      <c r="Z462" s="3">
        <f t="shared" si="70"/>
        <v>4.6750000000000007E-2</v>
      </c>
      <c r="AA462" s="3">
        <f t="shared" si="71"/>
        <v>21.390374331550799</v>
      </c>
    </row>
    <row r="463" spans="1:27" x14ac:dyDescent="0.35">
      <c r="A463" s="4">
        <v>7.4889999999999998E-2</v>
      </c>
      <c r="B463" s="3">
        <v>4.6850000000000003E-2</v>
      </c>
      <c r="C463" s="3">
        <f t="shared" si="63"/>
        <v>21.34471718249733</v>
      </c>
      <c r="E463" s="4">
        <v>0.28811599999999998</v>
      </c>
      <c r="F463" s="3">
        <v>4.6850000000000003E-2</v>
      </c>
      <c r="G463" s="3">
        <f t="shared" si="64"/>
        <v>21.34471718249733</v>
      </c>
      <c r="I463" s="4">
        <v>0.29463800000000001</v>
      </c>
      <c r="J463" s="3">
        <v>4.6850000000000003E-2</v>
      </c>
      <c r="K463" s="3">
        <f t="shared" si="65"/>
        <v>21.34471718249733</v>
      </c>
      <c r="M463" s="4">
        <v>5.1013999999999997E-2</v>
      </c>
      <c r="N463" s="3">
        <v>4.6850000000000003E-2</v>
      </c>
      <c r="O463" s="3">
        <f t="shared" si="66"/>
        <v>21.34471718249733</v>
      </c>
      <c r="Q463" s="4">
        <v>0.249386</v>
      </c>
      <c r="R463" s="3">
        <v>4.6850000000000003E-2</v>
      </c>
      <c r="S463" s="3">
        <f t="shared" si="67"/>
        <v>21.34471718249733</v>
      </c>
      <c r="U463" s="4">
        <v>0.109335</v>
      </c>
      <c r="V463" s="3">
        <v>4.6850000000000003E-2</v>
      </c>
      <c r="W463" s="3">
        <f t="shared" si="68"/>
        <v>21.34471718249733</v>
      </c>
      <c r="Y463" s="17">
        <f t="shared" si="69"/>
        <v>0.17789650000000001</v>
      </c>
      <c r="Z463" s="3">
        <f t="shared" si="70"/>
        <v>4.6850000000000003E-2</v>
      </c>
      <c r="AA463" s="3">
        <f t="shared" si="71"/>
        <v>21.34471718249733</v>
      </c>
    </row>
    <row r="464" spans="1:27" x14ac:dyDescent="0.35">
      <c r="A464" s="4">
        <v>7.8157000000000004E-2</v>
      </c>
      <c r="B464" s="3">
        <v>4.6950000000000006E-2</v>
      </c>
      <c r="C464" s="3">
        <f t="shared" si="63"/>
        <v>21.299254526091584</v>
      </c>
      <c r="E464" s="4">
        <v>0.29883300000000002</v>
      </c>
      <c r="F464" s="3">
        <v>4.6950000000000006E-2</v>
      </c>
      <c r="G464" s="3">
        <f t="shared" si="64"/>
        <v>21.299254526091584</v>
      </c>
      <c r="I464" s="4">
        <v>0.29364899999999999</v>
      </c>
      <c r="J464" s="3">
        <v>4.6950000000000006E-2</v>
      </c>
      <c r="K464" s="3">
        <f t="shared" si="65"/>
        <v>21.299254526091584</v>
      </c>
      <c r="M464" s="4">
        <v>4.7232000000000003E-2</v>
      </c>
      <c r="N464" s="3">
        <v>4.6950000000000006E-2</v>
      </c>
      <c r="O464" s="3">
        <f t="shared" si="66"/>
        <v>21.299254526091584</v>
      </c>
      <c r="Q464" s="4">
        <v>0.26845000000000002</v>
      </c>
      <c r="R464" s="3">
        <v>4.6950000000000006E-2</v>
      </c>
      <c r="S464" s="3">
        <f t="shared" si="67"/>
        <v>21.299254526091584</v>
      </c>
      <c r="U464" s="4">
        <v>0.12397900000000001</v>
      </c>
      <c r="V464" s="3">
        <v>4.6950000000000006E-2</v>
      </c>
      <c r="W464" s="3">
        <f t="shared" si="68"/>
        <v>21.299254526091584</v>
      </c>
      <c r="Y464" s="17">
        <f t="shared" si="69"/>
        <v>0.18505000000000002</v>
      </c>
      <c r="Z464" s="3">
        <f t="shared" si="70"/>
        <v>4.6949999999999999E-2</v>
      </c>
      <c r="AA464" s="3">
        <f t="shared" si="71"/>
        <v>21.299254526091588</v>
      </c>
    </row>
    <row r="465" spans="1:27" x14ac:dyDescent="0.35">
      <c r="A465" s="4">
        <v>7.7463000000000004E-2</v>
      </c>
      <c r="B465" s="3">
        <v>4.7050000000000002E-2</v>
      </c>
      <c r="C465" s="3">
        <f t="shared" si="63"/>
        <v>21.253985122210413</v>
      </c>
      <c r="E465" s="4">
        <v>0.29697400000000002</v>
      </c>
      <c r="F465" s="3">
        <v>4.7050000000000002E-2</v>
      </c>
      <c r="G465" s="3">
        <f t="shared" si="64"/>
        <v>21.253985122210413</v>
      </c>
      <c r="I465" s="4">
        <v>0.28930099999999997</v>
      </c>
      <c r="J465" s="3">
        <v>4.7050000000000002E-2</v>
      </c>
      <c r="K465" s="3">
        <f t="shared" si="65"/>
        <v>21.253985122210413</v>
      </c>
      <c r="M465" s="4">
        <v>5.9357E-2</v>
      </c>
      <c r="N465" s="3">
        <v>4.7050000000000002E-2</v>
      </c>
      <c r="O465" s="3">
        <f t="shared" si="66"/>
        <v>21.253985122210413</v>
      </c>
      <c r="Q465" s="4">
        <v>0.26422600000000002</v>
      </c>
      <c r="R465" s="3">
        <v>4.7050000000000002E-2</v>
      </c>
      <c r="S465" s="3">
        <f t="shared" si="67"/>
        <v>21.253985122210413</v>
      </c>
      <c r="U465" s="4">
        <v>0.13600699999999999</v>
      </c>
      <c r="V465" s="3">
        <v>4.7050000000000002E-2</v>
      </c>
      <c r="W465" s="3">
        <f t="shared" si="68"/>
        <v>21.253985122210413</v>
      </c>
      <c r="Y465" s="17">
        <f t="shared" si="69"/>
        <v>0.18722133333333332</v>
      </c>
      <c r="Z465" s="3">
        <f t="shared" si="70"/>
        <v>4.7050000000000002E-2</v>
      </c>
      <c r="AA465" s="3">
        <f t="shared" si="71"/>
        <v>21.253985122210413</v>
      </c>
    </row>
    <row r="466" spans="1:27" x14ac:dyDescent="0.35">
      <c r="A466" s="4">
        <v>7.1473999999999996E-2</v>
      </c>
      <c r="B466" s="3">
        <v>4.7149999999999997E-2</v>
      </c>
      <c r="C466" s="3">
        <f t="shared" si="63"/>
        <v>21.208907741251327</v>
      </c>
      <c r="E466" s="4">
        <v>0.27576400000000001</v>
      </c>
      <c r="F466" s="3">
        <v>4.7149999999999997E-2</v>
      </c>
      <c r="G466" s="3">
        <f t="shared" si="64"/>
        <v>21.208907741251327</v>
      </c>
      <c r="I466" s="4">
        <v>0.27982299999999999</v>
      </c>
      <c r="J466" s="3">
        <v>4.7149999999999997E-2</v>
      </c>
      <c r="K466" s="3">
        <f t="shared" si="65"/>
        <v>21.208907741251327</v>
      </c>
      <c r="M466" s="4">
        <v>4.6974000000000002E-2</v>
      </c>
      <c r="N466" s="3">
        <v>4.7149999999999997E-2</v>
      </c>
      <c r="O466" s="3">
        <f t="shared" si="66"/>
        <v>21.208907741251327</v>
      </c>
      <c r="Q466" s="4">
        <v>0.240449</v>
      </c>
      <c r="R466" s="3">
        <v>4.7149999999999997E-2</v>
      </c>
      <c r="S466" s="3">
        <f t="shared" si="67"/>
        <v>21.208907741251327</v>
      </c>
      <c r="U466" s="4">
        <v>0.10274800000000001</v>
      </c>
      <c r="V466" s="3">
        <v>4.7149999999999997E-2</v>
      </c>
      <c r="W466" s="3">
        <f t="shared" si="68"/>
        <v>21.208907741251327</v>
      </c>
      <c r="Y466" s="17">
        <f t="shared" si="69"/>
        <v>0.16953866666666664</v>
      </c>
      <c r="Z466" s="3">
        <f t="shared" si="70"/>
        <v>4.7149999999999997E-2</v>
      </c>
      <c r="AA466" s="3">
        <f t="shared" si="71"/>
        <v>21.208907741251327</v>
      </c>
    </row>
    <row r="467" spans="1:27" x14ac:dyDescent="0.35">
      <c r="A467" s="4">
        <v>7.2922000000000001E-2</v>
      </c>
      <c r="B467" s="3">
        <v>4.7260000000000003E-2</v>
      </c>
      <c r="C467" s="3">
        <f t="shared" si="63"/>
        <v>21.159542953872194</v>
      </c>
      <c r="E467" s="4">
        <v>0.28070000000000001</v>
      </c>
      <c r="F467" s="3">
        <v>4.7260000000000003E-2</v>
      </c>
      <c r="G467" s="3">
        <f t="shared" si="64"/>
        <v>21.159542953872194</v>
      </c>
      <c r="I467" s="4">
        <v>0.27650200000000003</v>
      </c>
      <c r="J467" s="3">
        <v>4.7260000000000003E-2</v>
      </c>
      <c r="K467" s="3">
        <f t="shared" si="65"/>
        <v>21.159542953872194</v>
      </c>
      <c r="M467" s="4">
        <v>4.2410000000000003E-2</v>
      </c>
      <c r="N467" s="3">
        <v>4.7260000000000003E-2</v>
      </c>
      <c r="O467" s="3">
        <f t="shared" si="66"/>
        <v>21.159542953872194</v>
      </c>
      <c r="Q467" s="4">
        <v>0.24175099999999999</v>
      </c>
      <c r="R467" s="3">
        <v>4.7260000000000003E-2</v>
      </c>
      <c r="S467" s="3">
        <f t="shared" si="67"/>
        <v>21.159542953872194</v>
      </c>
      <c r="U467" s="4">
        <v>0.102987</v>
      </c>
      <c r="V467" s="3">
        <v>4.7260000000000003E-2</v>
      </c>
      <c r="W467" s="3">
        <f t="shared" si="68"/>
        <v>21.159542953872194</v>
      </c>
      <c r="Y467" s="17">
        <f t="shared" si="69"/>
        <v>0.16954533333333333</v>
      </c>
      <c r="Z467" s="3">
        <f t="shared" si="70"/>
        <v>4.7260000000000003E-2</v>
      </c>
      <c r="AA467" s="3">
        <f t="shared" si="71"/>
        <v>21.159542953872194</v>
      </c>
    </row>
    <row r="468" spans="1:27" x14ac:dyDescent="0.35">
      <c r="A468" s="4">
        <v>7.7433000000000002E-2</v>
      </c>
      <c r="B468" s="3">
        <v>4.7359999999999999E-2</v>
      </c>
      <c r="C468" s="3">
        <f t="shared" si="63"/>
        <v>21.114864864864867</v>
      </c>
      <c r="E468" s="4">
        <v>0.30331799999999998</v>
      </c>
      <c r="F468" s="3">
        <v>4.7359999999999999E-2</v>
      </c>
      <c r="G468" s="3">
        <f t="shared" si="64"/>
        <v>21.114864864864867</v>
      </c>
      <c r="I468" s="4">
        <v>0.27661599999999997</v>
      </c>
      <c r="J468" s="3">
        <v>4.7359999999999999E-2</v>
      </c>
      <c r="K468" s="3">
        <f t="shared" si="65"/>
        <v>21.114864864864867</v>
      </c>
      <c r="M468" s="4">
        <v>6.1447000000000002E-2</v>
      </c>
      <c r="N468" s="3">
        <v>4.7359999999999999E-2</v>
      </c>
      <c r="O468" s="3">
        <f t="shared" si="66"/>
        <v>21.114864864864867</v>
      </c>
      <c r="Q468" s="4">
        <v>0.28526200000000002</v>
      </c>
      <c r="R468" s="3">
        <v>4.7359999999999999E-2</v>
      </c>
      <c r="S468" s="3">
        <f t="shared" si="67"/>
        <v>21.114864864864867</v>
      </c>
      <c r="U468" s="4">
        <v>0.143404</v>
      </c>
      <c r="V468" s="3">
        <v>4.7359999999999999E-2</v>
      </c>
      <c r="W468" s="3">
        <f t="shared" si="68"/>
        <v>21.114864864864867</v>
      </c>
      <c r="Y468" s="17">
        <f t="shared" si="69"/>
        <v>0.19124666666666668</v>
      </c>
      <c r="Z468" s="3">
        <f t="shared" si="70"/>
        <v>4.7360000000000006E-2</v>
      </c>
      <c r="AA468" s="3">
        <f t="shared" si="71"/>
        <v>21.114864864864863</v>
      </c>
    </row>
    <row r="469" spans="1:27" x14ac:dyDescent="0.35">
      <c r="A469" s="4">
        <v>7.1432999999999996E-2</v>
      </c>
      <c r="B469" s="3">
        <v>4.7460000000000002E-2</v>
      </c>
      <c r="C469" s="3">
        <f t="shared" si="63"/>
        <v>21.070375052675935</v>
      </c>
      <c r="E469" s="4">
        <v>0.273843</v>
      </c>
      <c r="F469" s="3">
        <v>4.7460000000000002E-2</v>
      </c>
      <c r="G469" s="3">
        <f t="shared" si="64"/>
        <v>21.070375052675935</v>
      </c>
      <c r="I469" s="4">
        <v>0.26352100000000001</v>
      </c>
      <c r="J469" s="3">
        <v>4.7460000000000002E-2</v>
      </c>
      <c r="K469" s="3">
        <f t="shared" si="65"/>
        <v>21.070375052675935</v>
      </c>
      <c r="M469" s="4">
        <v>4.8002999999999997E-2</v>
      </c>
      <c r="N469" s="3">
        <v>4.7460000000000002E-2</v>
      </c>
      <c r="O469" s="3">
        <f t="shared" si="66"/>
        <v>21.070375052675935</v>
      </c>
      <c r="Q469" s="4">
        <v>0.23960799999999999</v>
      </c>
      <c r="R469" s="3">
        <v>4.7460000000000002E-2</v>
      </c>
      <c r="S469" s="3">
        <f t="shared" si="67"/>
        <v>21.070375052675935</v>
      </c>
      <c r="U469" s="4">
        <v>9.8727999999999996E-2</v>
      </c>
      <c r="V469" s="3">
        <v>4.7460000000000002E-2</v>
      </c>
      <c r="W469" s="3">
        <f t="shared" si="68"/>
        <v>21.070375052675935</v>
      </c>
      <c r="Y469" s="17">
        <f t="shared" si="69"/>
        <v>0.16585600000000003</v>
      </c>
      <c r="Z469" s="3">
        <f t="shared" si="70"/>
        <v>4.7460000000000002E-2</v>
      </c>
      <c r="AA469" s="3">
        <f t="shared" si="71"/>
        <v>21.070375052675935</v>
      </c>
    </row>
    <row r="470" spans="1:27" x14ac:dyDescent="0.35">
      <c r="A470" s="4">
        <v>7.2564000000000003E-2</v>
      </c>
      <c r="B470" s="3">
        <v>4.7559999999999998E-2</v>
      </c>
      <c r="C470" s="3">
        <f t="shared" si="63"/>
        <v>21.026072329688816</v>
      </c>
      <c r="E470" s="4">
        <v>0.27858500000000003</v>
      </c>
      <c r="F470" s="3">
        <v>4.7559999999999998E-2</v>
      </c>
      <c r="G470" s="3">
        <f t="shared" si="64"/>
        <v>21.026072329688816</v>
      </c>
      <c r="I470" s="4">
        <v>0.267876</v>
      </c>
      <c r="J470" s="3">
        <v>4.7559999999999998E-2</v>
      </c>
      <c r="K470" s="3">
        <f t="shared" si="65"/>
        <v>21.026072329688816</v>
      </c>
      <c r="M470" s="4">
        <v>3.8717000000000001E-2</v>
      </c>
      <c r="N470" s="3">
        <v>4.7559999999999998E-2</v>
      </c>
      <c r="O470" s="3">
        <f t="shared" si="66"/>
        <v>21.026072329688816</v>
      </c>
      <c r="Q470" s="4">
        <v>0.24143999999999999</v>
      </c>
      <c r="R470" s="3">
        <v>4.7559999999999998E-2</v>
      </c>
      <c r="S470" s="3">
        <f t="shared" si="67"/>
        <v>21.026072329688816</v>
      </c>
      <c r="U470" s="4">
        <v>0.103102</v>
      </c>
      <c r="V470" s="3">
        <v>4.7559999999999998E-2</v>
      </c>
      <c r="W470" s="3">
        <f t="shared" si="68"/>
        <v>21.026072329688816</v>
      </c>
      <c r="Y470" s="17">
        <f t="shared" si="69"/>
        <v>0.16704733333333333</v>
      </c>
      <c r="Z470" s="3">
        <f t="shared" si="70"/>
        <v>4.7559999999999998E-2</v>
      </c>
      <c r="AA470" s="3">
        <f t="shared" si="71"/>
        <v>21.026072329688816</v>
      </c>
    </row>
    <row r="471" spans="1:27" x14ac:dyDescent="0.35">
      <c r="A471" s="4">
        <v>8.0613000000000004E-2</v>
      </c>
      <c r="B471" s="3">
        <v>4.7660000000000001E-2</v>
      </c>
      <c r="C471" s="3">
        <f t="shared" si="63"/>
        <v>20.981955518254299</v>
      </c>
      <c r="E471" s="4">
        <v>0.30162099999999997</v>
      </c>
      <c r="F471" s="3">
        <v>4.7660000000000001E-2</v>
      </c>
      <c r="G471" s="3">
        <f t="shared" si="64"/>
        <v>20.981955518254299</v>
      </c>
      <c r="I471" s="4">
        <v>0.27370699999999998</v>
      </c>
      <c r="J471" s="3">
        <v>4.7660000000000001E-2</v>
      </c>
      <c r="K471" s="3">
        <f t="shared" si="65"/>
        <v>20.981955518254299</v>
      </c>
      <c r="M471" s="4">
        <v>6.2758999999999995E-2</v>
      </c>
      <c r="N471" s="3">
        <v>4.7660000000000001E-2</v>
      </c>
      <c r="O471" s="3">
        <f t="shared" si="66"/>
        <v>20.981955518254299</v>
      </c>
      <c r="Q471" s="4">
        <v>0.28112199999999998</v>
      </c>
      <c r="R471" s="3">
        <v>4.7660000000000001E-2</v>
      </c>
      <c r="S471" s="3">
        <f t="shared" si="67"/>
        <v>20.981955518254299</v>
      </c>
      <c r="U471" s="4">
        <v>0.14258899999999999</v>
      </c>
      <c r="V471" s="3">
        <v>4.7660000000000001E-2</v>
      </c>
      <c r="W471" s="3">
        <f t="shared" si="68"/>
        <v>20.981955518254299</v>
      </c>
      <c r="Y471" s="17">
        <f t="shared" si="69"/>
        <v>0.1904018333333333</v>
      </c>
      <c r="Z471" s="3">
        <f t="shared" si="70"/>
        <v>4.7660000000000001E-2</v>
      </c>
      <c r="AA471" s="3">
        <f t="shared" si="71"/>
        <v>20.981955518254299</v>
      </c>
    </row>
    <row r="472" spans="1:27" x14ac:dyDescent="0.35">
      <c r="A472" s="4">
        <v>7.6263999999999998E-2</v>
      </c>
      <c r="B472" s="3">
        <v>4.7759999999999997E-2</v>
      </c>
      <c r="C472" s="3">
        <f t="shared" si="63"/>
        <v>20.938023450586265</v>
      </c>
      <c r="E472" s="4">
        <v>0.279976</v>
      </c>
      <c r="F472" s="3">
        <v>4.7759999999999997E-2</v>
      </c>
      <c r="G472" s="3">
        <f t="shared" si="64"/>
        <v>20.938023450586265</v>
      </c>
      <c r="I472" s="4">
        <v>0.26529000000000003</v>
      </c>
      <c r="J472" s="3">
        <v>4.7759999999999997E-2</v>
      </c>
      <c r="K472" s="3">
        <f t="shared" si="65"/>
        <v>20.938023450586265</v>
      </c>
      <c r="M472" s="4">
        <v>4.8980000000000003E-2</v>
      </c>
      <c r="N472" s="3">
        <v>4.7759999999999997E-2</v>
      </c>
      <c r="O472" s="3">
        <f t="shared" si="66"/>
        <v>20.938023450586265</v>
      </c>
      <c r="Q472" s="4">
        <v>0.24868999999999999</v>
      </c>
      <c r="R472" s="3">
        <v>4.7759999999999997E-2</v>
      </c>
      <c r="S472" s="3">
        <f t="shared" si="67"/>
        <v>20.938023450586265</v>
      </c>
      <c r="U472" s="4">
        <v>9.9487999999999993E-2</v>
      </c>
      <c r="V472" s="3">
        <v>4.7759999999999997E-2</v>
      </c>
      <c r="W472" s="3">
        <f t="shared" si="68"/>
        <v>20.938023450586265</v>
      </c>
      <c r="Y472" s="17">
        <f t="shared" si="69"/>
        <v>0.16978133333333334</v>
      </c>
      <c r="Z472" s="3">
        <f t="shared" si="70"/>
        <v>4.7759999999999997E-2</v>
      </c>
      <c r="AA472" s="3">
        <f t="shared" si="71"/>
        <v>20.938023450586265</v>
      </c>
    </row>
    <row r="473" spans="1:27" x14ac:dyDescent="0.35">
      <c r="A473" s="4">
        <v>7.6828999999999995E-2</v>
      </c>
      <c r="B473" s="3">
        <v>4.7869999999999996E-2</v>
      </c>
      <c r="C473" s="3">
        <f t="shared" si="63"/>
        <v>20.889910173386255</v>
      </c>
      <c r="E473" s="4">
        <v>0.28361199999999998</v>
      </c>
      <c r="F473" s="3">
        <v>4.7869999999999996E-2</v>
      </c>
      <c r="G473" s="3">
        <f t="shared" si="64"/>
        <v>20.889910173386255</v>
      </c>
      <c r="I473" s="4">
        <v>0.26711299999999999</v>
      </c>
      <c r="J473" s="3">
        <v>4.7869999999999996E-2</v>
      </c>
      <c r="K473" s="3">
        <f t="shared" si="65"/>
        <v>20.889910173386255</v>
      </c>
      <c r="M473" s="4">
        <v>4.4773E-2</v>
      </c>
      <c r="N473" s="3">
        <v>4.7869999999999996E-2</v>
      </c>
      <c r="O473" s="3">
        <f t="shared" si="66"/>
        <v>20.889910173386255</v>
      </c>
      <c r="Q473" s="4">
        <v>0.24493300000000001</v>
      </c>
      <c r="R473" s="3">
        <v>4.7869999999999996E-2</v>
      </c>
      <c r="S473" s="3">
        <f t="shared" si="67"/>
        <v>20.889910173386255</v>
      </c>
      <c r="U473" s="4">
        <v>0.105687</v>
      </c>
      <c r="V473" s="3">
        <v>4.7869999999999996E-2</v>
      </c>
      <c r="W473" s="3">
        <f t="shared" si="68"/>
        <v>20.889910173386255</v>
      </c>
      <c r="Y473" s="17">
        <f t="shared" si="69"/>
        <v>0.17049116666666667</v>
      </c>
      <c r="Z473" s="3">
        <f t="shared" si="70"/>
        <v>4.7869999999999996E-2</v>
      </c>
      <c r="AA473" s="3">
        <f t="shared" si="71"/>
        <v>20.889910173386255</v>
      </c>
    </row>
    <row r="474" spans="1:27" x14ac:dyDescent="0.35">
      <c r="A474" s="4">
        <v>8.1642000000000006E-2</v>
      </c>
      <c r="B474" s="3">
        <v>4.7969999999999999E-2</v>
      </c>
      <c r="C474" s="3">
        <f t="shared" si="63"/>
        <v>20.846362309776943</v>
      </c>
      <c r="E474" s="4">
        <v>0.30122300000000002</v>
      </c>
      <c r="F474" s="3">
        <v>4.7969999999999999E-2</v>
      </c>
      <c r="G474" s="3">
        <f t="shared" si="64"/>
        <v>20.846362309776943</v>
      </c>
      <c r="I474" s="4">
        <v>0.27050099999999999</v>
      </c>
      <c r="J474" s="3">
        <v>4.7969999999999999E-2</v>
      </c>
      <c r="K474" s="3">
        <f t="shared" si="65"/>
        <v>20.846362309776943</v>
      </c>
      <c r="M474" s="4">
        <v>5.6705999999999999E-2</v>
      </c>
      <c r="N474" s="3">
        <v>4.7969999999999999E-2</v>
      </c>
      <c r="O474" s="3">
        <f t="shared" si="66"/>
        <v>20.846362309776943</v>
      </c>
      <c r="Q474" s="4">
        <v>0.282281</v>
      </c>
      <c r="R474" s="3">
        <v>4.7969999999999999E-2</v>
      </c>
      <c r="S474" s="3">
        <f t="shared" si="67"/>
        <v>20.846362309776943</v>
      </c>
      <c r="U474" s="4">
        <v>0.138042</v>
      </c>
      <c r="V474" s="3">
        <v>4.7969999999999999E-2</v>
      </c>
      <c r="W474" s="3">
        <f t="shared" si="68"/>
        <v>20.846362309776943</v>
      </c>
      <c r="Y474" s="17">
        <f t="shared" si="69"/>
        <v>0.18839916666666667</v>
      </c>
      <c r="Z474" s="3">
        <f t="shared" si="70"/>
        <v>4.7970000000000006E-2</v>
      </c>
      <c r="AA474" s="3">
        <f t="shared" si="71"/>
        <v>20.846362309776943</v>
      </c>
    </row>
    <row r="475" spans="1:27" x14ac:dyDescent="0.35">
      <c r="A475" s="4">
        <v>7.8761999999999999E-2</v>
      </c>
      <c r="B475" s="3">
        <v>4.8069999999999995E-2</v>
      </c>
      <c r="C475" s="3">
        <f t="shared" si="63"/>
        <v>20.802995631370919</v>
      </c>
      <c r="E475" s="4">
        <v>0.29312199999999999</v>
      </c>
      <c r="F475" s="3">
        <v>4.8069999999999995E-2</v>
      </c>
      <c r="G475" s="3">
        <f t="shared" si="64"/>
        <v>20.802995631370919</v>
      </c>
      <c r="I475" s="4">
        <v>0.266739</v>
      </c>
      <c r="J475" s="3">
        <v>4.8069999999999995E-2</v>
      </c>
      <c r="K475" s="3">
        <f t="shared" si="65"/>
        <v>20.802995631370919</v>
      </c>
      <c r="M475" s="4">
        <v>5.6590000000000001E-2</v>
      </c>
      <c r="N475" s="3">
        <v>4.8069999999999995E-2</v>
      </c>
      <c r="O475" s="3">
        <f t="shared" si="66"/>
        <v>20.802995631370919</v>
      </c>
      <c r="Q475" s="4">
        <v>0.25964799999999999</v>
      </c>
      <c r="R475" s="3">
        <v>4.8069999999999995E-2</v>
      </c>
      <c r="S475" s="3">
        <f t="shared" si="67"/>
        <v>20.802995631370919</v>
      </c>
      <c r="U475" s="4">
        <v>0.10703699999999999</v>
      </c>
      <c r="V475" s="3">
        <v>4.8069999999999995E-2</v>
      </c>
      <c r="W475" s="3">
        <f t="shared" si="68"/>
        <v>20.802995631370919</v>
      </c>
      <c r="Y475" s="17">
        <f t="shared" si="69"/>
        <v>0.176983</v>
      </c>
      <c r="Z475" s="3">
        <f t="shared" si="70"/>
        <v>4.8069999999999995E-2</v>
      </c>
      <c r="AA475" s="3">
        <f t="shared" si="71"/>
        <v>20.802995631370919</v>
      </c>
    </row>
    <row r="476" spans="1:27" x14ac:dyDescent="0.35">
      <c r="A476" s="4">
        <v>7.8341999999999995E-2</v>
      </c>
      <c r="B476" s="3">
        <v>4.8170000000000004E-2</v>
      </c>
      <c r="C476" s="3">
        <f t="shared" si="63"/>
        <v>20.75980900975711</v>
      </c>
      <c r="E476" s="4">
        <v>0.28179599999999999</v>
      </c>
      <c r="F476" s="3">
        <v>4.8170000000000004E-2</v>
      </c>
      <c r="G476" s="3">
        <f t="shared" si="64"/>
        <v>20.75980900975711</v>
      </c>
      <c r="I476" s="4">
        <v>0.26628000000000002</v>
      </c>
      <c r="J476" s="3">
        <v>4.8170000000000004E-2</v>
      </c>
      <c r="K476" s="3">
        <f t="shared" si="65"/>
        <v>20.75980900975711</v>
      </c>
      <c r="M476" s="4">
        <v>5.0275E-2</v>
      </c>
      <c r="N476" s="3">
        <v>4.8170000000000004E-2</v>
      </c>
      <c r="O476" s="3">
        <f t="shared" si="66"/>
        <v>20.75980900975711</v>
      </c>
      <c r="Q476" s="4">
        <v>0.24810399999999999</v>
      </c>
      <c r="R476" s="3">
        <v>4.8170000000000004E-2</v>
      </c>
      <c r="S476" s="3">
        <f t="shared" si="67"/>
        <v>20.75980900975711</v>
      </c>
      <c r="U476" s="4">
        <v>0.104089</v>
      </c>
      <c r="V476" s="3">
        <v>4.8170000000000004E-2</v>
      </c>
      <c r="W476" s="3">
        <f t="shared" si="68"/>
        <v>20.75980900975711</v>
      </c>
      <c r="Y476" s="17">
        <f t="shared" si="69"/>
        <v>0.17148099999999999</v>
      </c>
      <c r="Z476" s="3">
        <f t="shared" si="70"/>
        <v>4.8169999999999998E-2</v>
      </c>
      <c r="AA476" s="3">
        <f t="shared" si="71"/>
        <v>20.75980900975711</v>
      </c>
    </row>
    <row r="477" spans="1:27" x14ac:dyDescent="0.35">
      <c r="A477" s="4">
        <v>7.5451000000000004E-2</v>
      </c>
      <c r="B477" s="3">
        <v>4.8269999999999993E-2</v>
      </c>
      <c r="C477" s="3">
        <f t="shared" si="63"/>
        <v>20.716801325875288</v>
      </c>
      <c r="E477" s="4">
        <v>0.28685699999999997</v>
      </c>
      <c r="F477" s="3">
        <v>4.8269999999999993E-2</v>
      </c>
      <c r="G477" s="3">
        <f t="shared" si="64"/>
        <v>20.716801325875288</v>
      </c>
      <c r="I477" s="4">
        <v>0.26305499999999998</v>
      </c>
      <c r="J477" s="3">
        <v>4.8269999999999993E-2</v>
      </c>
      <c r="K477" s="3">
        <f t="shared" si="65"/>
        <v>20.716801325875288</v>
      </c>
      <c r="M477" s="4">
        <v>4.9460999999999998E-2</v>
      </c>
      <c r="N477" s="3">
        <v>4.8269999999999993E-2</v>
      </c>
      <c r="O477" s="3">
        <f t="shared" si="66"/>
        <v>20.716801325875288</v>
      </c>
      <c r="Q477" s="4">
        <v>0.24939</v>
      </c>
      <c r="R477" s="3">
        <v>4.8269999999999993E-2</v>
      </c>
      <c r="S477" s="3">
        <f t="shared" si="67"/>
        <v>20.716801325875288</v>
      </c>
      <c r="U477" s="4">
        <v>0.10587199999999999</v>
      </c>
      <c r="V477" s="3">
        <v>4.8269999999999993E-2</v>
      </c>
      <c r="W477" s="3">
        <f t="shared" si="68"/>
        <v>20.716801325875288</v>
      </c>
      <c r="Y477" s="17">
        <f t="shared" si="69"/>
        <v>0.17168099999999997</v>
      </c>
      <c r="Z477" s="3">
        <f t="shared" si="70"/>
        <v>4.8269999999999987E-2</v>
      </c>
      <c r="AA477" s="3">
        <f t="shared" si="71"/>
        <v>20.716801325875291</v>
      </c>
    </row>
    <row r="478" spans="1:27" x14ac:dyDescent="0.35">
      <c r="A478" s="4">
        <v>8.8155999999999998E-2</v>
      </c>
      <c r="B478" s="3">
        <v>4.8370000000000003E-2</v>
      </c>
      <c r="C478" s="3">
        <f t="shared" si="63"/>
        <v>20.673971469919369</v>
      </c>
      <c r="E478" s="4">
        <v>0.31789099999999998</v>
      </c>
      <c r="F478" s="3">
        <v>4.8370000000000003E-2</v>
      </c>
      <c r="G478" s="3">
        <f t="shared" si="64"/>
        <v>20.673971469919369</v>
      </c>
      <c r="I478" s="4">
        <v>0.27800399999999997</v>
      </c>
      <c r="J478" s="3">
        <v>4.8370000000000003E-2</v>
      </c>
      <c r="K478" s="3">
        <f t="shared" si="65"/>
        <v>20.673971469919369</v>
      </c>
      <c r="M478" s="4">
        <v>7.0403999999999994E-2</v>
      </c>
      <c r="N478" s="3">
        <v>4.8370000000000003E-2</v>
      </c>
      <c r="O478" s="3">
        <f t="shared" si="66"/>
        <v>20.673971469919369</v>
      </c>
      <c r="Q478" s="4">
        <v>0.30295800000000001</v>
      </c>
      <c r="R478" s="3">
        <v>4.8370000000000003E-2</v>
      </c>
      <c r="S478" s="3">
        <f t="shared" si="67"/>
        <v>20.673971469919369</v>
      </c>
      <c r="U478" s="4">
        <v>0.146591</v>
      </c>
      <c r="V478" s="3">
        <v>4.8370000000000003E-2</v>
      </c>
      <c r="W478" s="3">
        <f t="shared" si="68"/>
        <v>20.673971469919369</v>
      </c>
      <c r="Y478" s="17">
        <f t="shared" si="69"/>
        <v>0.20066733333333331</v>
      </c>
      <c r="Z478" s="3">
        <f t="shared" si="70"/>
        <v>4.8370000000000003E-2</v>
      </c>
      <c r="AA478" s="3">
        <f t="shared" si="71"/>
        <v>20.673971469919369</v>
      </c>
    </row>
    <row r="479" spans="1:27" x14ac:dyDescent="0.35">
      <c r="A479" s="4">
        <v>7.9077999999999996E-2</v>
      </c>
      <c r="B479" s="3">
        <v>4.8479999999999995E-2</v>
      </c>
      <c r="C479" s="3">
        <f t="shared" si="63"/>
        <v>20.627062706270628</v>
      </c>
      <c r="E479" s="4">
        <v>0.28339700000000001</v>
      </c>
      <c r="F479" s="3">
        <v>4.8479999999999995E-2</v>
      </c>
      <c r="G479" s="3">
        <f t="shared" si="64"/>
        <v>20.627062706270628</v>
      </c>
      <c r="I479" s="4">
        <v>0.26595600000000003</v>
      </c>
      <c r="J479" s="3">
        <v>4.8479999999999995E-2</v>
      </c>
      <c r="K479" s="3">
        <f t="shared" si="65"/>
        <v>20.627062706270628</v>
      </c>
      <c r="M479" s="4">
        <v>5.1611999999999998E-2</v>
      </c>
      <c r="N479" s="3">
        <v>4.8479999999999995E-2</v>
      </c>
      <c r="O479" s="3">
        <f t="shared" si="66"/>
        <v>20.627062706270628</v>
      </c>
      <c r="Q479" s="4">
        <v>0.25133</v>
      </c>
      <c r="R479" s="3">
        <v>4.8479999999999995E-2</v>
      </c>
      <c r="S479" s="3">
        <f t="shared" si="67"/>
        <v>20.627062706270628</v>
      </c>
      <c r="U479" s="4">
        <v>0.103488</v>
      </c>
      <c r="V479" s="3">
        <v>4.8479999999999995E-2</v>
      </c>
      <c r="W479" s="3">
        <f t="shared" si="68"/>
        <v>20.627062706270628</v>
      </c>
      <c r="Y479" s="17">
        <f t="shared" si="69"/>
        <v>0.17247683333333333</v>
      </c>
      <c r="Z479" s="3">
        <f t="shared" si="70"/>
        <v>4.8479999999999995E-2</v>
      </c>
      <c r="AA479" s="3">
        <f t="shared" si="71"/>
        <v>20.627062706270628</v>
      </c>
    </row>
    <row r="480" spans="1:27" x14ac:dyDescent="0.35">
      <c r="A480" s="4">
        <v>7.4055999999999997E-2</v>
      </c>
      <c r="B480" s="3">
        <v>4.8580000000000005E-2</v>
      </c>
      <c r="C480" s="3">
        <f t="shared" si="63"/>
        <v>20.584602717167556</v>
      </c>
      <c r="E480" s="4">
        <v>0.28170499999999998</v>
      </c>
      <c r="F480" s="3">
        <v>4.8580000000000005E-2</v>
      </c>
      <c r="G480" s="3">
        <f t="shared" si="64"/>
        <v>20.584602717167556</v>
      </c>
      <c r="I480" s="4">
        <v>0.25462099999999999</v>
      </c>
      <c r="J480" s="3">
        <v>4.8580000000000005E-2</v>
      </c>
      <c r="K480" s="3">
        <f t="shared" si="65"/>
        <v>20.584602717167556</v>
      </c>
      <c r="M480" s="4">
        <v>4.7788999999999998E-2</v>
      </c>
      <c r="N480" s="3">
        <v>4.8580000000000005E-2</v>
      </c>
      <c r="O480" s="3">
        <f t="shared" si="66"/>
        <v>20.584602717167556</v>
      </c>
      <c r="Q480" s="4">
        <v>0.248973</v>
      </c>
      <c r="R480" s="3">
        <v>4.8580000000000005E-2</v>
      </c>
      <c r="S480" s="3">
        <f t="shared" si="67"/>
        <v>20.584602717167556</v>
      </c>
      <c r="U480" s="4">
        <v>0.103557</v>
      </c>
      <c r="V480" s="3">
        <v>4.8580000000000005E-2</v>
      </c>
      <c r="W480" s="3">
        <f t="shared" si="68"/>
        <v>20.584602717167556</v>
      </c>
      <c r="Y480" s="17">
        <f t="shared" si="69"/>
        <v>0.16845016666666665</v>
      </c>
      <c r="Z480" s="3">
        <f t="shared" si="70"/>
        <v>4.8580000000000005E-2</v>
      </c>
      <c r="AA480" s="3">
        <f t="shared" si="71"/>
        <v>20.584602717167556</v>
      </c>
    </row>
    <row r="481" spans="1:27" x14ac:dyDescent="0.35">
      <c r="A481" s="4">
        <v>8.3742999999999998E-2</v>
      </c>
      <c r="B481" s="3">
        <v>4.8680000000000001E-2</v>
      </c>
      <c r="C481" s="3">
        <f t="shared" si="63"/>
        <v>20.542317173377157</v>
      </c>
      <c r="E481" s="4">
        <v>0.30724499999999999</v>
      </c>
      <c r="F481" s="3">
        <v>4.8680000000000001E-2</v>
      </c>
      <c r="G481" s="3">
        <f t="shared" si="64"/>
        <v>20.542317173377157</v>
      </c>
      <c r="I481" s="4">
        <v>0.26061200000000001</v>
      </c>
      <c r="J481" s="3">
        <v>4.8680000000000001E-2</v>
      </c>
      <c r="K481" s="3">
        <f t="shared" si="65"/>
        <v>20.542317173377157</v>
      </c>
      <c r="M481" s="4">
        <v>6.3693E-2</v>
      </c>
      <c r="N481" s="3">
        <v>4.8680000000000001E-2</v>
      </c>
      <c r="O481" s="3">
        <f t="shared" si="66"/>
        <v>20.542317173377157</v>
      </c>
      <c r="Q481" s="4">
        <v>0.29156100000000001</v>
      </c>
      <c r="R481" s="3">
        <v>4.8680000000000001E-2</v>
      </c>
      <c r="S481" s="3">
        <f t="shared" si="67"/>
        <v>20.542317173377157</v>
      </c>
      <c r="U481" s="4">
        <v>0.13678899999999999</v>
      </c>
      <c r="V481" s="3">
        <v>4.8680000000000001E-2</v>
      </c>
      <c r="W481" s="3">
        <f t="shared" si="68"/>
        <v>20.542317173377157</v>
      </c>
      <c r="Y481" s="17">
        <f t="shared" si="69"/>
        <v>0.19060716666666666</v>
      </c>
      <c r="Z481" s="3">
        <f t="shared" si="70"/>
        <v>4.8680000000000001E-2</v>
      </c>
      <c r="AA481" s="3">
        <f t="shared" si="71"/>
        <v>20.542317173377157</v>
      </c>
    </row>
    <row r="482" spans="1:27" x14ac:dyDescent="0.35">
      <c r="A482" s="4">
        <v>7.6838000000000004E-2</v>
      </c>
      <c r="B482" s="3">
        <v>4.8780000000000004E-2</v>
      </c>
      <c r="C482" s="3">
        <f t="shared" si="63"/>
        <v>20.50020500205002</v>
      </c>
      <c r="E482" s="4">
        <v>0.282385</v>
      </c>
      <c r="F482" s="3">
        <v>4.8780000000000004E-2</v>
      </c>
      <c r="G482" s="3">
        <f t="shared" si="64"/>
        <v>20.50020500205002</v>
      </c>
      <c r="I482" s="4">
        <v>0.25527899999999998</v>
      </c>
      <c r="J482" s="3">
        <v>4.8780000000000004E-2</v>
      </c>
      <c r="K482" s="3">
        <f t="shared" si="65"/>
        <v>20.50020500205002</v>
      </c>
      <c r="M482" s="4">
        <v>5.1421000000000001E-2</v>
      </c>
      <c r="N482" s="3">
        <v>4.8780000000000004E-2</v>
      </c>
      <c r="O482" s="3">
        <f t="shared" si="66"/>
        <v>20.50020500205002</v>
      </c>
      <c r="Q482" s="4">
        <v>0.25286900000000001</v>
      </c>
      <c r="R482" s="3">
        <v>4.8780000000000004E-2</v>
      </c>
      <c r="S482" s="3">
        <f t="shared" si="67"/>
        <v>20.50020500205002</v>
      </c>
      <c r="U482" s="4">
        <v>0.101299</v>
      </c>
      <c r="V482" s="3">
        <v>4.8780000000000004E-2</v>
      </c>
      <c r="W482" s="3">
        <f t="shared" si="68"/>
        <v>20.50020500205002</v>
      </c>
      <c r="Y482" s="17">
        <f t="shared" si="69"/>
        <v>0.17001516666666669</v>
      </c>
      <c r="Z482" s="3">
        <f t="shared" si="70"/>
        <v>4.8779999999999997E-2</v>
      </c>
      <c r="AA482" s="3">
        <f t="shared" si="71"/>
        <v>20.500205002050023</v>
      </c>
    </row>
    <row r="483" spans="1:27" x14ac:dyDescent="0.35">
      <c r="A483" s="4">
        <v>7.7595999999999998E-2</v>
      </c>
      <c r="B483" s="3">
        <v>4.888E-2</v>
      </c>
      <c r="C483" s="3">
        <f t="shared" si="63"/>
        <v>20.458265139116204</v>
      </c>
      <c r="E483" s="4">
        <v>0.28038200000000002</v>
      </c>
      <c r="F483" s="3">
        <v>4.888E-2</v>
      </c>
      <c r="G483" s="3">
        <f t="shared" si="64"/>
        <v>20.458265139116204</v>
      </c>
      <c r="I483" s="4">
        <v>0.24996099999999999</v>
      </c>
      <c r="J483" s="3">
        <v>4.888E-2</v>
      </c>
      <c r="K483" s="3">
        <f t="shared" si="65"/>
        <v>20.458265139116204</v>
      </c>
      <c r="M483" s="4">
        <v>4.6269999999999999E-2</v>
      </c>
      <c r="N483" s="3">
        <v>4.888E-2</v>
      </c>
      <c r="O483" s="3">
        <f t="shared" si="66"/>
        <v>20.458265139116204</v>
      </c>
      <c r="Q483" s="4">
        <v>0.248616</v>
      </c>
      <c r="R483" s="3">
        <v>4.888E-2</v>
      </c>
      <c r="S483" s="3">
        <f t="shared" si="67"/>
        <v>20.458265139116204</v>
      </c>
      <c r="U483" s="4">
        <v>0.10374700000000001</v>
      </c>
      <c r="V483" s="3">
        <v>4.888E-2</v>
      </c>
      <c r="W483" s="3">
        <f t="shared" si="68"/>
        <v>20.458265139116204</v>
      </c>
      <c r="Y483" s="17">
        <f t="shared" si="69"/>
        <v>0.16776199999999999</v>
      </c>
      <c r="Z483" s="3">
        <f t="shared" si="70"/>
        <v>4.888E-2</v>
      </c>
      <c r="AA483" s="3">
        <f t="shared" si="71"/>
        <v>20.458265139116204</v>
      </c>
    </row>
    <row r="484" spans="1:27" x14ac:dyDescent="0.35">
      <c r="A484" s="4">
        <v>7.9240000000000005E-2</v>
      </c>
      <c r="B484" s="3">
        <v>4.8979999999999996E-2</v>
      </c>
      <c r="C484" s="3">
        <f t="shared" si="63"/>
        <v>20.416496529195591</v>
      </c>
      <c r="E484" s="4">
        <v>0.30501400000000001</v>
      </c>
      <c r="F484" s="3">
        <v>4.8979999999999996E-2</v>
      </c>
      <c r="G484" s="3">
        <f t="shared" si="64"/>
        <v>20.416496529195591</v>
      </c>
      <c r="I484" s="4">
        <v>0.25677699999999998</v>
      </c>
      <c r="J484" s="3">
        <v>4.8979999999999996E-2</v>
      </c>
      <c r="K484" s="3">
        <f t="shared" si="65"/>
        <v>20.416496529195591</v>
      </c>
      <c r="M484" s="4">
        <v>6.2266000000000002E-2</v>
      </c>
      <c r="N484" s="3">
        <v>4.8979999999999996E-2</v>
      </c>
      <c r="O484" s="3">
        <f t="shared" si="66"/>
        <v>20.416496529195591</v>
      </c>
      <c r="Q484" s="4">
        <v>0.29349799999999998</v>
      </c>
      <c r="R484" s="3">
        <v>4.8979999999999996E-2</v>
      </c>
      <c r="S484" s="3">
        <f t="shared" si="67"/>
        <v>20.416496529195591</v>
      </c>
      <c r="U484" s="4">
        <v>0.140961</v>
      </c>
      <c r="V484" s="3">
        <v>4.8979999999999996E-2</v>
      </c>
      <c r="W484" s="3">
        <f t="shared" si="68"/>
        <v>20.416496529195591</v>
      </c>
      <c r="Y484" s="17">
        <f t="shared" si="69"/>
        <v>0.18962599999999999</v>
      </c>
      <c r="Z484" s="3">
        <f t="shared" si="70"/>
        <v>4.8979999999999996E-2</v>
      </c>
      <c r="AA484" s="3">
        <f t="shared" si="71"/>
        <v>20.416496529195591</v>
      </c>
    </row>
    <row r="485" spans="1:27" x14ac:dyDescent="0.35">
      <c r="A485" s="4">
        <v>7.6758000000000007E-2</v>
      </c>
      <c r="B485" s="3">
        <v>4.9090000000000002E-2</v>
      </c>
      <c r="C485" s="3">
        <f t="shared" si="63"/>
        <v>20.370747606437156</v>
      </c>
      <c r="E485" s="4">
        <v>0.27692099999999997</v>
      </c>
      <c r="F485" s="3">
        <v>4.9090000000000002E-2</v>
      </c>
      <c r="G485" s="3">
        <f t="shared" si="64"/>
        <v>20.370747606437156</v>
      </c>
      <c r="I485" s="4">
        <v>0.250054</v>
      </c>
      <c r="J485" s="3">
        <v>4.9090000000000002E-2</v>
      </c>
      <c r="K485" s="3">
        <f t="shared" si="65"/>
        <v>20.370747606437156</v>
      </c>
      <c r="M485" s="4">
        <v>5.6924000000000002E-2</v>
      </c>
      <c r="N485" s="3">
        <v>4.9090000000000002E-2</v>
      </c>
      <c r="O485" s="3">
        <f t="shared" si="66"/>
        <v>20.370747606437156</v>
      </c>
      <c r="Q485" s="4">
        <v>0.25526500000000002</v>
      </c>
      <c r="R485" s="3">
        <v>4.9090000000000002E-2</v>
      </c>
      <c r="S485" s="3">
        <f t="shared" si="67"/>
        <v>20.370747606437156</v>
      </c>
      <c r="U485" s="4">
        <v>0.107765</v>
      </c>
      <c r="V485" s="3">
        <v>4.9090000000000002E-2</v>
      </c>
      <c r="W485" s="3">
        <f t="shared" si="68"/>
        <v>20.370747606437156</v>
      </c>
      <c r="Y485" s="17">
        <f t="shared" si="69"/>
        <v>0.17061449999999997</v>
      </c>
      <c r="Z485" s="3">
        <f t="shared" si="70"/>
        <v>4.9090000000000002E-2</v>
      </c>
      <c r="AA485" s="3">
        <f t="shared" si="71"/>
        <v>20.370747606437156</v>
      </c>
    </row>
    <row r="486" spans="1:27" x14ac:dyDescent="0.35">
      <c r="A486" s="4">
        <v>7.6317999999999997E-2</v>
      </c>
      <c r="B486" s="3">
        <v>4.9189999999999998E-2</v>
      </c>
      <c r="C486" s="3">
        <f t="shared" si="63"/>
        <v>20.329335230737957</v>
      </c>
      <c r="E486" s="4">
        <v>0.28048600000000001</v>
      </c>
      <c r="F486" s="3">
        <v>4.9189999999999998E-2</v>
      </c>
      <c r="G486" s="3">
        <f t="shared" si="64"/>
        <v>20.329335230737957</v>
      </c>
      <c r="I486" s="4">
        <v>0.252695</v>
      </c>
      <c r="J486" s="3">
        <v>4.9189999999999998E-2</v>
      </c>
      <c r="K486" s="3">
        <f t="shared" si="65"/>
        <v>20.329335230737957</v>
      </c>
      <c r="M486" s="4">
        <v>5.0659999999999997E-2</v>
      </c>
      <c r="N486" s="3">
        <v>4.9189999999999998E-2</v>
      </c>
      <c r="O486" s="3">
        <f t="shared" si="66"/>
        <v>20.329335230737957</v>
      </c>
      <c r="Q486" s="4">
        <v>0.25192599999999998</v>
      </c>
      <c r="R486" s="3">
        <v>4.9189999999999998E-2</v>
      </c>
      <c r="S486" s="3">
        <f t="shared" si="67"/>
        <v>20.329335230737957</v>
      </c>
      <c r="U486" s="4">
        <v>0.10462399999999999</v>
      </c>
      <c r="V486" s="3">
        <v>4.9189999999999998E-2</v>
      </c>
      <c r="W486" s="3">
        <f t="shared" si="68"/>
        <v>20.329335230737957</v>
      </c>
      <c r="Y486" s="17">
        <f t="shared" si="69"/>
        <v>0.1694515</v>
      </c>
      <c r="Z486" s="3">
        <f t="shared" si="70"/>
        <v>4.9190000000000005E-2</v>
      </c>
      <c r="AA486" s="3">
        <f t="shared" si="71"/>
        <v>20.329335230737954</v>
      </c>
    </row>
    <row r="487" spans="1:27" x14ac:dyDescent="0.35">
      <c r="A487" s="4">
        <v>7.7489000000000002E-2</v>
      </c>
      <c r="B487" s="3">
        <v>4.929E-2</v>
      </c>
      <c r="C487" s="3">
        <f t="shared" si="63"/>
        <v>20.28809089064719</v>
      </c>
      <c r="E487" s="4">
        <v>0.29639700000000002</v>
      </c>
      <c r="F487" s="3">
        <v>4.929E-2</v>
      </c>
      <c r="G487" s="3">
        <f t="shared" si="64"/>
        <v>20.28809089064719</v>
      </c>
      <c r="I487" s="4">
        <v>0.25202400000000003</v>
      </c>
      <c r="J487" s="3">
        <v>4.929E-2</v>
      </c>
      <c r="K487" s="3">
        <f t="shared" si="65"/>
        <v>20.28809089064719</v>
      </c>
      <c r="M487" s="4">
        <v>5.6293000000000003E-2</v>
      </c>
      <c r="N487" s="3">
        <v>4.929E-2</v>
      </c>
      <c r="O487" s="3">
        <f t="shared" si="66"/>
        <v>20.28809089064719</v>
      </c>
      <c r="Q487" s="4">
        <v>0.28537200000000001</v>
      </c>
      <c r="R487" s="3">
        <v>4.929E-2</v>
      </c>
      <c r="S487" s="3">
        <f t="shared" si="67"/>
        <v>20.28809089064719</v>
      </c>
      <c r="U487" s="4">
        <v>0.127804</v>
      </c>
      <c r="V487" s="3">
        <v>4.929E-2</v>
      </c>
      <c r="W487" s="3">
        <f t="shared" si="68"/>
        <v>20.28809089064719</v>
      </c>
      <c r="Y487" s="17">
        <f t="shared" si="69"/>
        <v>0.18256316666666669</v>
      </c>
      <c r="Z487" s="3">
        <f t="shared" si="70"/>
        <v>4.929E-2</v>
      </c>
      <c r="AA487" s="3">
        <f t="shared" si="71"/>
        <v>20.28809089064719</v>
      </c>
    </row>
    <row r="488" spans="1:27" x14ac:dyDescent="0.35">
      <c r="A488" s="4">
        <v>7.5436000000000003E-2</v>
      </c>
      <c r="B488" s="3">
        <v>4.9389999999999996E-2</v>
      </c>
      <c r="C488" s="3">
        <f t="shared" si="63"/>
        <v>20.247013565499092</v>
      </c>
      <c r="E488" s="4">
        <v>0.28920299999999999</v>
      </c>
      <c r="F488" s="3">
        <v>4.9389999999999996E-2</v>
      </c>
      <c r="G488" s="3">
        <f t="shared" si="64"/>
        <v>20.247013565499092</v>
      </c>
      <c r="I488" s="4">
        <v>0.25335999999999997</v>
      </c>
      <c r="J488" s="3">
        <v>4.9389999999999996E-2</v>
      </c>
      <c r="K488" s="3">
        <f t="shared" si="65"/>
        <v>20.247013565499092</v>
      </c>
      <c r="M488" s="4">
        <v>6.3134999999999997E-2</v>
      </c>
      <c r="N488" s="3">
        <v>4.9389999999999996E-2</v>
      </c>
      <c r="O488" s="3">
        <f t="shared" si="66"/>
        <v>20.247013565499092</v>
      </c>
      <c r="Q488" s="4">
        <v>0.26770699999999997</v>
      </c>
      <c r="R488" s="3">
        <v>4.9389999999999996E-2</v>
      </c>
      <c r="S488" s="3">
        <f t="shared" si="67"/>
        <v>20.247013565499092</v>
      </c>
      <c r="U488" s="4">
        <v>0.123574</v>
      </c>
      <c r="V488" s="3">
        <v>4.9389999999999996E-2</v>
      </c>
      <c r="W488" s="3">
        <f t="shared" si="68"/>
        <v>20.247013565499092</v>
      </c>
      <c r="Y488" s="17">
        <f t="shared" si="69"/>
        <v>0.17873583333333332</v>
      </c>
      <c r="Z488" s="3">
        <f t="shared" si="70"/>
        <v>4.9389999999999996E-2</v>
      </c>
      <c r="AA488" s="3">
        <f t="shared" si="71"/>
        <v>20.247013565499092</v>
      </c>
    </row>
    <row r="489" spans="1:27" x14ac:dyDescent="0.35">
      <c r="A489" s="4">
        <v>7.6574000000000003E-2</v>
      </c>
      <c r="B489" s="3">
        <v>4.9490000000000006E-2</v>
      </c>
      <c r="C489" s="3">
        <f t="shared" si="63"/>
        <v>20.206102242877346</v>
      </c>
      <c r="E489" s="4">
        <v>0.282495</v>
      </c>
      <c r="F489" s="3">
        <v>4.9490000000000006E-2</v>
      </c>
      <c r="G489" s="3">
        <f t="shared" si="64"/>
        <v>20.206102242877346</v>
      </c>
      <c r="I489" s="4">
        <v>0.25626900000000002</v>
      </c>
      <c r="J489" s="3">
        <v>4.9490000000000006E-2</v>
      </c>
      <c r="K489" s="3">
        <f t="shared" si="65"/>
        <v>20.206102242877346</v>
      </c>
      <c r="M489" s="4">
        <v>4.7913999999999998E-2</v>
      </c>
      <c r="N489" s="3">
        <v>4.9490000000000006E-2</v>
      </c>
      <c r="O489" s="3">
        <f t="shared" si="66"/>
        <v>20.206102242877346</v>
      </c>
      <c r="Q489" s="4">
        <v>0.25563900000000001</v>
      </c>
      <c r="R489" s="3">
        <v>4.9490000000000006E-2</v>
      </c>
      <c r="S489" s="3">
        <f t="shared" si="67"/>
        <v>20.206102242877346</v>
      </c>
      <c r="U489" s="4">
        <v>0.108027</v>
      </c>
      <c r="V489" s="3">
        <v>4.9490000000000006E-2</v>
      </c>
      <c r="W489" s="3">
        <f t="shared" si="68"/>
        <v>20.206102242877346</v>
      </c>
      <c r="Y489" s="17">
        <f t="shared" si="69"/>
        <v>0.171153</v>
      </c>
      <c r="Z489" s="3">
        <f t="shared" si="70"/>
        <v>4.9490000000000006E-2</v>
      </c>
      <c r="AA489" s="3">
        <f t="shared" si="71"/>
        <v>20.206102242877346</v>
      </c>
    </row>
    <row r="490" spans="1:27" x14ac:dyDescent="0.35">
      <c r="A490" s="4">
        <v>7.4134000000000005E-2</v>
      </c>
      <c r="B490" s="3">
        <v>4.9589999999999995E-2</v>
      </c>
      <c r="C490" s="3">
        <f t="shared" si="63"/>
        <v>20.165355918531965</v>
      </c>
      <c r="E490" s="4">
        <v>0.28421999999999997</v>
      </c>
      <c r="F490" s="3">
        <v>4.9589999999999995E-2</v>
      </c>
      <c r="G490" s="3">
        <f t="shared" si="64"/>
        <v>20.165355918531965</v>
      </c>
      <c r="I490" s="4">
        <v>0.25007400000000002</v>
      </c>
      <c r="J490" s="3">
        <v>4.9589999999999995E-2</v>
      </c>
      <c r="K490" s="3">
        <f t="shared" si="65"/>
        <v>20.165355918531965</v>
      </c>
      <c r="M490" s="4">
        <v>4.7993000000000001E-2</v>
      </c>
      <c r="N490" s="3">
        <v>4.9589999999999995E-2</v>
      </c>
      <c r="O490" s="3">
        <f t="shared" si="66"/>
        <v>20.165355918531965</v>
      </c>
      <c r="Q490" s="4">
        <v>0.25561499999999998</v>
      </c>
      <c r="R490" s="3">
        <v>4.9589999999999995E-2</v>
      </c>
      <c r="S490" s="3">
        <f t="shared" si="67"/>
        <v>20.165355918531965</v>
      </c>
      <c r="U490" s="4">
        <v>0.11347400000000001</v>
      </c>
      <c r="V490" s="3">
        <v>4.9589999999999995E-2</v>
      </c>
      <c r="W490" s="3">
        <f t="shared" si="68"/>
        <v>20.165355918531965</v>
      </c>
      <c r="Y490" s="17">
        <f t="shared" si="69"/>
        <v>0.17091833333333331</v>
      </c>
      <c r="Z490" s="3">
        <f t="shared" si="70"/>
        <v>4.9589999999999995E-2</v>
      </c>
      <c r="AA490" s="3">
        <f t="shared" si="71"/>
        <v>20.165355918531965</v>
      </c>
    </row>
    <row r="491" spans="1:27" x14ac:dyDescent="0.35">
      <c r="A491" s="4">
        <v>8.4690000000000001E-2</v>
      </c>
      <c r="B491" s="3">
        <v>4.9699999999999994E-2</v>
      </c>
      <c r="C491" s="3">
        <f t="shared" si="63"/>
        <v>20.120724346076461</v>
      </c>
      <c r="E491" s="4">
        <v>0.30863499999999999</v>
      </c>
      <c r="F491" s="3">
        <v>4.9699999999999994E-2</v>
      </c>
      <c r="G491" s="3">
        <f t="shared" si="64"/>
        <v>20.120724346076461</v>
      </c>
      <c r="I491" s="4">
        <v>0.263264</v>
      </c>
      <c r="J491" s="3">
        <v>4.9699999999999994E-2</v>
      </c>
      <c r="K491" s="3">
        <f t="shared" si="65"/>
        <v>20.120724346076461</v>
      </c>
      <c r="M491" s="4">
        <v>6.9067000000000003E-2</v>
      </c>
      <c r="N491" s="3">
        <v>4.9699999999999994E-2</v>
      </c>
      <c r="O491" s="3">
        <f t="shared" si="66"/>
        <v>20.120724346076461</v>
      </c>
      <c r="Q491" s="4">
        <v>0.30496299999999998</v>
      </c>
      <c r="R491" s="3">
        <v>4.9699999999999994E-2</v>
      </c>
      <c r="S491" s="3">
        <f t="shared" si="67"/>
        <v>20.120724346076461</v>
      </c>
      <c r="U491" s="4">
        <v>0.147423</v>
      </c>
      <c r="V491" s="3">
        <v>4.9699999999999994E-2</v>
      </c>
      <c r="W491" s="3">
        <f t="shared" si="68"/>
        <v>20.120724346076461</v>
      </c>
      <c r="Y491" s="17">
        <f t="shared" si="69"/>
        <v>0.19634033333333334</v>
      </c>
      <c r="Z491" s="3">
        <f t="shared" si="70"/>
        <v>4.9699999999999994E-2</v>
      </c>
      <c r="AA491" s="3">
        <f t="shared" si="71"/>
        <v>20.120724346076461</v>
      </c>
    </row>
    <row r="492" spans="1:27" x14ac:dyDescent="0.35">
      <c r="A492" s="4">
        <v>7.7151999999999998E-2</v>
      </c>
      <c r="B492" s="3">
        <v>4.9799999999999997E-2</v>
      </c>
      <c r="C492" s="3">
        <f t="shared" si="63"/>
        <v>20.080321285140563</v>
      </c>
      <c r="E492" s="4">
        <v>0.28550900000000001</v>
      </c>
      <c r="F492" s="3">
        <v>4.9799999999999997E-2</v>
      </c>
      <c r="G492" s="3">
        <f t="shared" si="64"/>
        <v>20.080321285140563</v>
      </c>
      <c r="I492" s="4">
        <v>0.25767200000000001</v>
      </c>
      <c r="J492" s="3">
        <v>4.9799999999999997E-2</v>
      </c>
      <c r="K492" s="3">
        <f t="shared" si="65"/>
        <v>20.080321285140563</v>
      </c>
      <c r="M492" s="4">
        <v>4.7652E-2</v>
      </c>
      <c r="N492" s="3">
        <v>4.9799999999999997E-2</v>
      </c>
      <c r="O492" s="3">
        <f t="shared" si="66"/>
        <v>20.080321285140563</v>
      </c>
      <c r="Q492" s="4">
        <v>0.26236399999999999</v>
      </c>
      <c r="R492" s="3">
        <v>4.9799999999999997E-2</v>
      </c>
      <c r="S492" s="3">
        <f t="shared" si="67"/>
        <v>20.080321285140563</v>
      </c>
      <c r="U492" s="4">
        <v>0.112417</v>
      </c>
      <c r="V492" s="3">
        <v>4.9799999999999997E-2</v>
      </c>
      <c r="W492" s="3">
        <f t="shared" si="68"/>
        <v>20.080321285140563</v>
      </c>
      <c r="Y492" s="17">
        <f t="shared" si="69"/>
        <v>0.17379433333333336</v>
      </c>
      <c r="Z492" s="3">
        <f t="shared" si="70"/>
        <v>4.9800000000000004E-2</v>
      </c>
      <c r="AA492" s="3">
        <f t="shared" si="71"/>
        <v>20.08032128514056</v>
      </c>
    </row>
    <row r="493" spans="1:27" x14ac:dyDescent="0.35">
      <c r="A493" s="4">
        <v>7.2784000000000001E-2</v>
      </c>
      <c r="B493" s="3">
        <v>4.99E-2</v>
      </c>
      <c r="C493" s="3">
        <f t="shared" si="63"/>
        <v>20.040080160320642</v>
      </c>
      <c r="E493" s="4">
        <v>0.28396500000000002</v>
      </c>
      <c r="F493" s="3">
        <v>4.99E-2</v>
      </c>
      <c r="G493" s="3">
        <f t="shared" si="64"/>
        <v>20.040080160320642</v>
      </c>
      <c r="I493" s="4">
        <v>0.24674499999999999</v>
      </c>
      <c r="J493" s="3">
        <v>4.99E-2</v>
      </c>
      <c r="K493" s="3">
        <f t="shared" si="65"/>
        <v>20.040080160320642</v>
      </c>
      <c r="M493" s="4">
        <v>4.8839E-2</v>
      </c>
      <c r="N493" s="3">
        <v>4.99E-2</v>
      </c>
      <c r="O493" s="3">
        <f t="shared" si="66"/>
        <v>20.040080160320642</v>
      </c>
      <c r="Q493" s="4">
        <v>0.25881999999999999</v>
      </c>
      <c r="R493" s="3">
        <v>4.99E-2</v>
      </c>
      <c r="S493" s="3">
        <f t="shared" si="67"/>
        <v>20.040080160320642</v>
      </c>
      <c r="U493" s="4">
        <v>0.11586</v>
      </c>
      <c r="V493" s="3">
        <v>4.99E-2</v>
      </c>
      <c r="W493" s="3">
        <f t="shared" si="68"/>
        <v>20.040080160320642</v>
      </c>
      <c r="Y493" s="17">
        <f t="shared" si="69"/>
        <v>0.17116883333333333</v>
      </c>
      <c r="Z493" s="3">
        <f t="shared" si="70"/>
        <v>4.99E-2</v>
      </c>
      <c r="AA493" s="3">
        <f t="shared" si="71"/>
        <v>20.040080160320642</v>
      </c>
    </row>
    <row r="494" spans="1:27" x14ac:dyDescent="0.35">
      <c r="A494" s="4">
        <v>6.2939999999999996E-2</v>
      </c>
      <c r="B494" s="3">
        <v>0.05</v>
      </c>
      <c r="C494" s="3">
        <f t="shared" si="63"/>
        <v>20</v>
      </c>
      <c r="E494" s="4">
        <v>0.39869500000000002</v>
      </c>
      <c r="F494" s="3">
        <v>0.05</v>
      </c>
      <c r="G494" s="3">
        <f t="shared" si="64"/>
        <v>20</v>
      </c>
      <c r="I494" s="4">
        <v>0.32827000000000001</v>
      </c>
      <c r="J494" s="3">
        <v>0.05</v>
      </c>
      <c r="K494" s="3">
        <f t="shared" si="65"/>
        <v>20</v>
      </c>
      <c r="M494" s="4">
        <v>2.2932999999999999E-2</v>
      </c>
      <c r="N494" s="3">
        <v>0.05</v>
      </c>
      <c r="O494" s="3">
        <f t="shared" si="66"/>
        <v>20</v>
      </c>
      <c r="Q494" s="4">
        <v>0.38544200000000001</v>
      </c>
      <c r="R494" s="3">
        <v>0.05</v>
      </c>
      <c r="S494" s="3">
        <f t="shared" si="67"/>
        <v>20</v>
      </c>
      <c r="U494" s="4">
        <v>0.15057999999999999</v>
      </c>
      <c r="V494" s="3">
        <v>0.05</v>
      </c>
      <c r="W494" s="3">
        <f t="shared" si="68"/>
        <v>20</v>
      </c>
      <c r="Y494" s="17">
        <f t="shared" si="69"/>
        <v>0.22480999999999998</v>
      </c>
      <c r="Z494" s="3">
        <f t="shared" si="70"/>
        <v>4.9999999999999996E-2</v>
      </c>
      <c r="AA494" s="3">
        <f t="shared" si="71"/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758A1-F4F0-4CAC-AA08-B09255B0A9D4}">
  <dimension ref="A1:W2050"/>
  <sheetViews>
    <sheetView topLeftCell="A1970" zoomScale="70" zoomScaleNormal="70" workbookViewId="0">
      <selection activeCell="AA117" sqref="AA117"/>
    </sheetView>
  </sheetViews>
  <sheetFormatPr defaultRowHeight="14.5" x14ac:dyDescent="0.35"/>
  <cols>
    <col min="1" max="1" width="7.453125" style="6" bestFit="1" customWidth="1"/>
    <col min="2" max="2" width="10.54296875" style="6" bestFit="1" customWidth="1"/>
    <col min="3" max="3" width="8.6328125" style="6" bestFit="1" customWidth="1"/>
    <col min="4" max="4" width="8.7265625" style="6"/>
    <col min="5" max="5" width="7.453125" style="6" bestFit="1" customWidth="1"/>
    <col min="6" max="6" width="10.54296875" style="6" bestFit="1" customWidth="1"/>
    <col min="7" max="7" width="8.6328125" style="6" bestFit="1" customWidth="1"/>
    <col min="9" max="9" width="7.453125" style="6" bestFit="1" customWidth="1"/>
    <col min="10" max="10" width="10.54296875" style="6" bestFit="1" customWidth="1"/>
    <col min="11" max="11" width="8.6328125" style="6" bestFit="1" customWidth="1"/>
    <col min="12" max="12" width="8.81640625" style="6" customWidth="1"/>
    <col min="13" max="13" width="7.453125" style="6" bestFit="1" customWidth="1"/>
    <col min="14" max="14" width="10.54296875" style="6" bestFit="1" customWidth="1"/>
    <col min="15" max="15" width="8.6328125" style="6" bestFit="1" customWidth="1"/>
    <col min="16" max="16" width="9.08984375" style="6" customWidth="1"/>
    <col min="17" max="17" width="9.26953125" style="15" bestFit="1" customWidth="1"/>
    <col min="18" max="18" width="10.54296875" style="6" bestFit="1" customWidth="1"/>
    <col min="19" max="19" width="12" style="6" bestFit="1" customWidth="1"/>
    <col min="23" max="23" width="8.7265625" style="2"/>
  </cols>
  <sheetData>
    <row r="1" spans="1:23" s="1" customFormat="1" x14ac:dyDescent="0.35">
      <c r="A1" s="6" t="s">
        <v>3</v>
      </c>
      <c r="B1" s="6"/>
      <c r="C1" s="6"/>
      <c r="D1" s="6"/>
      <c r="E1" s="6" t="s">
        <v>7</v>
      </c>
      <c r="F1" s="6"/>
      <c r="G1" s="6"/>
      <c r="I1" s="6" t="s">
        <v>6</v>
      </c>
      <c r="J1" s="6"/>
      <c r="K1" s="6"/>
      <c r="L1" s="6"/>
      <c r="M1" s="6" t="s">
        <v>5</v>
      </c>
      <c r="N1" s="6"/>
      <c r="O1" s="6"/>
      <c r="P1" s="6"/>
      <c r="Q1" s="15" t="s">
        <v>4</v>
      </c>
      <c r="R1" s="6"/>
      <c r="S1" s="6"/>
    </row>
    <row r="2" spans="1:23" s="11" customFormat="1" x14ac:dyDescent="0.35">
      <c r="A2" s="8" t="s">
        <v>0</v>
      </c>
      <c r="B2" s="8" t="s">
        <v>2</v>
      </c>
      <c r="C2" s="9" t="s">
        <v>1</v>
      </c>
      <c r="D2" s="10"/>
      <c r="E2" s="8" t="s">
        <v>0</v>
      </c>
      <c r="F2" s="8" t="s">
        <v>2</v>
      </c>
      <c r="G2" s="9" t="s">
        <v>1</v>
      </c>
      <c r="I2" s="8" t="s">
        <v>0</v>
      </c>
      <c r="J2" s="8" t="s">
        <v>2</v>
      </c>
      <c r="K2" s="9" t="s">
        <v>1</v>
      </c>
      <c r="L2" s="12"/>
      <c r="M2" s="8" t="s">
        <v>0</v>
      </c>
      <c r="N2" s="8" t="s">
        <v>2</v>
      </c>
      <c r="O2" s="9" t="s">
        <v>1</v>
      </c>
      <c r="P2" s="12"/>
      <c r="Q2" s="14" t="s">
        <v>0</v>
      </c>
      <c r="R2" s="8" t="s">
        <v>2</v>
      </c>
      <c r="S2" s="9" t="s">
        <v>1</v>
      </c>
      <c r="W2" s="13"/>
    </row>
    <row r="3" spans="1:23" x14ac:dyDescent="0.35">
      <c r="A3" s="6">
        <v>0.99998799999999999</v>
      </c>
      <c r="B3" s="6">
        <v>7.8755040000000006E-4</v>
      </c>
      <c r="C3" s="6">
        <f>1/B3</f>
        <v>1269.7600052009368</v>
      </c>
      <c r="E3" s="6">
        <v>0.99988699999999997</v>
      </c>
      <c r="F3" s="6">
        <v>7.8755040000000006E-4</v>
      </c>
      <c r="G3" s="6">
        <f>1/F3</f>
        <v>1269.7600052009368</v>
      </c>
      <c r="I3" s="6">
        <v>0.99996399999999996</v>
      </c>
      <c r="J3" s="6">
        <v>7.8755040000000006E-4</v>
      </c>
      <c r="K3" s="6">
        <f>1/J3</f>
        <v>1269.7600052009368</v>
      </c>
      <c r="M3" s="6">
        <v>0.99996600000000002</v>
      </c>
      <c r="N3" s="6">
        <v>7.8755040000000006E-4</v>
      </c>
      <c r="O3" s="6">
        <f>1/N3</f>
        <v>1269.7600052009368</v>
      </c>
      <c r="Q3" s="15">
        <f t="shared" ref="Q3:Q66" si="0">AVERAGE(A3,E3,I3,M3)</f>
        <v>0.99995124999999996</v>
      </c>
      <c r="R3" s="6">
        <f t="shared" ref="R3:R66" si="1">AVERAGE(B3,F3,J3,N3)</f>
        <v>7.8755040000000006E-4</v>
      </c>
      <c r="S3" s="6">
        <f t="shared" ref="S3:S66" si="2">AVERAGE(C3,G3,K3,O3)</f>
        <v>1269.7600052009368</v>
      </c>
    </row>
    <row r="4" spans="1:23" x14ac:dyDescent="0.35">
      <c r="A4" s="6">
        <v>0.99990400000000002</v>
      </c>
      <c r="B4" s="6">
        <v>1.5751010000000002E-3</v>
      </c>
      <c r="C4" s="6">
        <f t="shared" ref="C4:C67" si="3">1/B4</f>
        <v>634.87992198595509</v>
      </c>
      <c r="E4" s="6">
        <v>0.99986200000000003</v>
      </c>
      <c r="F4" s="6">
        <v>1.5751010000000002E-3</v>
      </c>
      <c r="G4" s="6">
        <f t="shared" ref="G4:G67" si="4">1/F4</f>
        <v>634.87992198595509</v>
      </c>
      <c r="I4" s="6">
        <v>0.99960400000000005</v>
      </c>
      <c r="J4" s="6">
        <v>1.5751010000000002E-3</v>
      </c>
      <c r="K4" s="6">
        <f t="shared" ref="K4:K67" si="5">1/J4</f>
        <v>634.87992198595509</v>
      </c>
      <c r="M4" s="6">
        <v>0.99987999999999999</v>
      </c>
      <c r="N4" s="6">
        <v>1.5751010000000002E-3</v>
      </c>
      <c r="O4" s="6">
        <f t="shared" ref="O4:O67" si="6">1/N4</f>
        <v>634.87992198595509</v>
      </c>
      <c r="Q4" s="15">
        <f t="shared" si="0"/>
        <v>0.9998125000000001</v>
      </c>
      <c r="R4" s="6">
        <f t="shared" si="1"/>
        <v>1.5751010000000002E-3</v>
      </c>
      <c r="S4" s="6">
        <f t="shared" si="2"/>
        <v>634.87992198595509</v>
      </c>
    </row>
    <row r="5" spans="1:23" x14ac:dyDescent="0.35">
      <c r="A5" s="6">
        <v>0.99997499999999995</v>
      </c>
      <c r="B5" s="6">
        <v>2.3626509999999999E-3</v>
      </c>
      <c r="C5" s="6">
        <f t="shared" si="3"/>
        <v>423.25337089565915</v>
      </c>
      <c r="E5" s="6">
        <v>0.99982199999999999</v>
      </c>
      <c r="F5" s="6">
        <v>2.3626509999999999E-3</v>
      </c>
      <c r="G5" s="6">
        <f t="shared" si="4"/>
        <v>423.25337089565915</v>
      </c>
      <c r="I5" s="6">
        <v>0.99975199999999997</v>
      </c>
      <c r="J5" s="6">
        <v>2.3626509999999999E-3</v>
      </c>
      <c r="K5" s="6">
        <f t="shared" si="5"/>
        <v>423.25337089565915</v>
      </c>
      <c r="M5" s="6">
        <v>0.99774399999999996</v>
      </c>
      <c r="N5" s="6">
        <v>2.3626509999999999E-3</v>
      </c>
      <c r="O5" s="6">
        <f t="shared" si="6"/>
        <v>423.25337089565915</v>
      </c>
      <c r="Q5" s="15">
        <f t="shared" si="0"/>
        <v>0.99932325</v>
      </c>
      <c r="R5" s="6">
        <f t="shared" si="1"/>
        <v>2.3626509999999999E-3</v>
      </c>
      <c r="S5" s="6">
        <f t="shared" si="2"/>
        <v>423.25337089565915</v>
      </c>
    </row>
    <row r="6" spans="1:23" x14ac:dyDescent="0.35">
      <c r="A6" s="6">
        <v>0.99988299999999997</v>
      </c>
      <c r="B6" s="6">
        <v>3.1502020000000004E-3</v>
      </c>
      <c r="C6" s="6">
        <f t="shared" si="3"/>
        <v>317.43996099297755</v>
      </c>
      <c r="E6" s="6">
        <v>0.99942500000000001</v>
      </c>
      <c r="F6" s="6">
        <v>3.1502020000000004E-3</v>
      </c>
      <c r="G6" s="6">
        <f t="shared" si="4"/>
        <v>317.43996099297755</v>
      </c>
      <c r="I6" s="6">
        <v>0.99987000000000004</v>
      </c>
      <c r="J6" s="6">
        <v>3.1502020000000004E-3</v>
      </c>
      <c r="K6" s="6">
        <f t="shared" si="5"/>
        <v>317.43996099297755</v>
      </c>
      <c r="M6" s="6">
        <v>0.99695400000000001</v>
      </c>
      <c r="N6" s="6">
        <v>3.1502020000000004E-3</v>
      </c>
      <c r="O6" s="6">
        <f t="shared" si="6"/>
        <v>317.43996099297755</v>
      </c>
      <c r="Q6" s="15">
        <f t="shared" si="0"/>
        <v>0.99903300000000006</v>
      </c>
      <c r="R6" s="6">
        <f t="shared" si="1"/>
        <v>3.1502020000000004E-3</v>
      </c>
      <c r="S6" s="6">
        <f t="shared" si="2"/>
        <v>317.43996099297755</v>
      </c>
    </row>
    <row r="7" spans="1:23" x14ac:dyDescent="0.35">
      <c r="A7" s="6">
        <v>0.99955000000000005</v>
      </c>
      <c r="B7" s="6">
        <v>3.9377520000000001E-3</v>
      </c>
      <c r="C7" s="6">
        <f t="shared" si="3"/>
        <v>253.95200104018738</v>
      </c>
      <c r="E7" s="6">
        <v>0.99976699999999996</v>
      </c>
      <c r="F7" s="6">
        <v>3.9377520000000001E-3</v>
      </c>
      <c r="G7" s="6">
        <f t="shared" si="4"/>
        <v>253.95200104018738</v>
      </c>
      <c r="I7" s="6">
        <v>0.999857</v>
      </c>
      <c r="J7" s="6">
        <v>3.9377520000000001E-3</v>
      </c>
      <c r="K7" s="6">
        <f t="shared" si="5"/>
        <v>253.95200104018738</v>
      </c>
      <c r="M7" s="6">
        <v>0.99835399999999996</v>
      </c>
      <c r="N7" s="6">
        <v>3.9377520000000001E-3</v>
      </c>
      <c r="O7" s="6">
        <f t="shared" si="6"/>
        <v>253.95200104018738</v>
      </c>
      <c r="Q7" s="15">
        <f t="shared" si="0"/>
        <v>0.99938199999999999</v>
      </c>
      <c r="R7" s="6">
        <f t="shared" si="1"/>
        <v>3.9377520000000001E-3</v>
      </c>
      <c r="S7" s="6">
        <f t="shared" si="2"/>
        <v>253.95200104018738</v>
      </c>
    </row>
    <row r="8" spans="1:23" x14ac:dyDescent="0.35">
      <c r="A8" s="6">
        <v>0.99955499999999997</v>
      </c>
      <c r="B8" s="6">
        <v>4.7253030000000001E-3</v>
      </c>
      <c r="C8" s="6">
        <f t="shared" si="3"/>
        <v>211.62664066198505</v>
      </c>
      <c r="E8" s="6">
        <v>0.99869799999999997</v>
      </c>
      <c r="F8" s="6">
        <v>4.7253030000000001E-3</v>
      </c>
      <c r="G8" s="6">
        <f t="shared" si="4"/>
        <v>211.62664066198505</v>
      </c>
      <c r="I8" s="6">
        <v>0.99980999999999998</v>
      </c>
      <c r="J8" s="6">
        <v>4.7253030000000001E-3</v>
      </c>
      <c r="K8" s="6">
        <f t="shared" si="5"/>
        <v>211.62664066198505</v>
      </c>
      <c r="M8" s="6">
        <v>0.99816099999999996</v>
      </c>
      <c r="N8" s="6">
        <v>4.7253030000000001E-3</v>
      </c>
      <c r="O8" s="6">
        <f t="shared" si="6"/>
        <v>211.62664066198505</v>
      </c>
      <c r="Q8" s="15">
        <f t="shared" si="0"/>
        <v>0.99905600000000006</v>
      </c>
      <c r="R8" s="6">
        <f t="shared" si="1"/>
        <v>4.7253030000000001E-3</v>
      </c>
      <c r="S8" s="6">
        <f t="shared" si="2"/>
        <v>211.62664066198505</v>
      </c>
    </row>
    <row r="9" spans="1:23" x14ac:dyDescent="0.35">
      <c r="A9" s="6">
        <v>0.99967700000000004</v>
      </c>
      <c r="B9" s="6">
        <v>5.5128529999999999E-3</v>
      </c>
      <c r="C9" s="6">
        <f t="shared" si="3"/>
        <v>181.39427987649952</v>
      </c>
      <c r="E9" s="6">
        <v>0.99750499999999998</v>
      </c>
      <c r="F9" s="6">
        <v>5.5128529999999999E-3</v>
      </c>
      <c r="G9" s="6">
        <f t="shared" si="4"/>
        <v>181.39427987649952</v>
      </c>
      <c r="I9" s="6">
        <v>0.99975499999999995</v>
      </c>
      <c r="J9" s="6">
        <v>5.5128529999999999E-3</v>
      </c>
      <c r="K9" s="6">
        <f t="shared" si="5"/>
        <v>181.39427987649952</v>
      </c>
      <c r="M9" s="6">
        <v>0.99238400000000004</v>
      </c>
      <c r="N9" s="6">
        <v>5.5128529999999999E-3</v>
      </c>
      <c r="O9" s="6">
        <f t="shared" si="6"/>
        <v>181.39427987649952</v>
      </c>
      <c r="Q9" s="15">
        <f t="shared" si="0"/>
        <v>0.99733024999999997</v>
      </c>
      <c r="R9" s="6">
        <f t="shared" si="1"/>
        <v>5.5128529999999999E-3</v>
      </c>
      <c r="S9" s="6">
        <f t="shared" si="2"/>
        <v>181.39427987649952</v>
      </c>
    </row>
    <row r="10" spans="1:23" x14ac:dyDescent="0.35">
      <c r="A10" s="6">
        <v>0.99925399999999998</v>
      </c>
      <c r="B10" s="6">
        <v>6.3004029999999996E-3</v>
      </c>
      <c r="C10" s="6">
        <f t="shared" si="3"/>
        <v>158.72000568852502</v>
      </c>
      <c r="E10" s="6">
        <v>0.99529299999999998</v>
      </c>
      <c r="F10" s="6">
        <v>6.3004029999999996E-3</v>
      </c>
      <c r="G10" s="6">
        <f t="shared" si="4"/>
        <v>158.72000568852502</v>
      </c>
      <c r="I10" s="6">
        <v>0.99940700000000005</v>
      </c>
      <c r="J10" s="6">
        <v>6.3004029999999996E-3</v>
      </c>
      <c r="K10" s="6">
        <f t="shared" si="5"/>
        <v>158.72000568852502</v>
      </c>
      <c r="M10" s="6">
        <v>0.99518200000000001</v>
      </c>
      <c r="N10" s="6">
        <v>6.3004029999999996E-3</v>
      </c>
      <c r="O10" s="6">
        <f t="shared" si="6"/>
        <v>158.72000568852502</v>
      </c>
      <c r="Q10" s="15">
        <f t="shared" si="0"/>
        <v>0.99728400000000006</v>
      </c>
      <c r="R10" s="6">
        <f t="shared" si="1"/>
        <v>6.3004029999999996E-3</v>
      </c>
      <c r="S10" s="6">
        <f t="shared" si="2"/>
        <v>158.72000568852502</v>
      </c>
    </row>
    <row r="11" spans="1:23" x14ac:dyDescent="0.35">
      <c r="A11" s="6">
        <v>0.99884899999999999</v>
      </c>
      <c r="B11" s="6">
        <v>7.0879540000000005E-3</v>
      </c>
      <c r="C11" s="6">
        <f t="shared" si="3"/>
        <v>141.08443706039853</v>
      </c>
      <c r="E11" s="6">
        <v>0.99460300000000001</v>
      </c>
      <c r="F11" s="6">
        <v>7.0879540000000005E-3</v>
      </c>
      <c r="G11" s="6">
        <f t="shared" si="4"/>
        <v>141.08443706039853</v>
      </c>
      <c r="I11" s="6">
        <v>0.99912100000000004</v>
      </c>
      <c r="J11" s="6">
        <v>7.0879540000000005E-3</v>
      </c>
      <c r="K11" s="6">
        <f t="shared" si="5"/>
        <v>141.08443706039853</v>
      </c>
      <c r="M11" s="6">
        <v>0.99221300000000001</v>
      </c>
      <c r="N11" s="6">
        <v>7.0879540000000005E-3</v>
      </c>
      <c r="O11" s="6">
        <f t="shared" si="6"/>
        <v>141.08443706039853</v>
      </c>
      <c r="Q11" s="15">
        <f t="shared" si="0"/>
        <v>0.99619650000000004</v>
      </c>
      <c r="R11" s="6">
        <f t="shared" si="1"/>
        <v>7.0879540000000005E-3</v>
      </c>
      <c r="S11" s="6">
        <f t="shared" si="2"/>
        <v>141.08443706039853</v>
      </c>
    </row>
    <row r="12" spans="1:23" x14ac:dyDescent="0.35">
      <c r="A12" s="6">
        <v>0.99881699999999995</v>
      </c>
      <c r="B12" s="6">
        <v>7.8755040000000002E-3</v>
      </c>
      <c r="C12" s="6">
        <f t="shared" si="3"/>
        <v>126.97600052009369</v>
      </c>
      <c r="E12" s="6">
        <v>0.99737200000000004</v>
      </c>
      <c r="F12" s="6">
        <v>7.8755040000000002E-3</v>
      </c>
      <c r="G12" s="6">
        <f t="shared" si="4"/>
        <v>126.97600052009369</v>
      </c>
      <c r="I12" s="6">
        <v>0.99861699999999998</v>
      </c>
      <c r="J12" s="6">
        <v>7.8755040000000002E-3</v>
      </c>
      <c r="K12" s="6">
        <f t="shared" si="5"/>
        <v>126.97600052009369</v>
      </c>
      <c r="M12" s="6">
        <v>0.98675000000000002</v>
      </c>
      <c r="N12" s="6">
        <v>7.8755040000000002E-3</v>
      </c>
      <c r="O12" s="6">
        <f t="shared" si="6"/>
        <v>126.97600052009369</v>
      </c>
      <c r="Q12" s="15">
        <f t="shared" si="0"/>
        <v>0.99538900000000008</v>
      </c>
      <c r="R12" s="6">
        <f t="shared" si="1"/>
        <v>7.8755040000000002E-3</v>
      </c>
      <c r="S12" s="6">
        <f t="shared" si="2"/>
        <v>126.97600052009369</v>
      </c>
    </row>
    <row r="13" spans="1:23" x14ac:dyDescent="0.35">
      <c r="A13" s="6">
        <v>0.99134299999999997</v>
      </c>
      <c r="B13" s="6">
        <v>8.6630549999999994E-3</v>
      </c>
      <c r="C13" s="6">
        <f t="shared" si="3"/>
        <v>115.43271975071151</v>
      </c>
      <c r="E13" s="6">
        <v>0.99095599999999995</v>
      </c>
      <c r="F13" s="6">
        <v>8.6630549999999994E-3</v>
      </c>
      <c r="G13" s="6">
        <f t="shared" si="4"/>
        <v>115.43271975071151</v>
      </c>
      <c r="I13" s="6">
        <v>0.99800800000000001</v>
      </c>
      <c r="J13" s="6">
        <v>8.6630549999999994E-3</v>
      </c>
      <c r="K13" s="6">
        <f t="shared" si="5"/>
        <v>115.43271975071151</v>
      </c>
      <c r="M13" s="6">
        <v>0.96777999999999997</v>
      </c>
      <c r="N13" s="6">
        <v>8.6630549999999994E-3</v>
      </c>
      <c r="O13" s="6">
        <f t="shared" si="6"/>
        <v>115.43271975071151</v>
      </c>
      <c r="Q13" s="15">
        <f t="shared" si="0"/>
        <v>0.98702174999999992</v>
      </c>
      <c r="R13" s="6">
        <f t="shared" si="1"/>
        <v>8.6630549999999994E-3</v>
      </c>
      <c r="S13" s="6">
        <f t="shared" si="2"/>
        <v>115.43271975071151</v>
      </c>
    </row>
    <row r="14" spans="1:23" x14ac:dyDescent="0.35">
      <c r="A14" s="6">
        <v>0.98848999999999998</v>
      </c>
      <c r="B14" s="6">
        <v>9.4506050000000008E-3</v>
      </c>
      <c r="C14" s="6">
        <f t="shared" si="3"/>
        <v>105.81333152745246</v>
      </c>
      <c r="E14" s="6">
        <v>0.99337299999999995</v>
      </c>
      <c r="F14" s="6">
        <v>9.4506050000000008E-3</v>
      </c>
      <c r="G14" s="6">
        <f t="shared" si="4"/>
        <v>105.81333152745246</v>
      </c>
      <c r="I14" s="6">
        <v>0.99696099999999999</v>
      </c>
      <c r="J14" s="6">
        <v>9.4506050000000008E-3</v>
      </c>
      <c r="K14" s="6">
        <f t="shared" si="5"/>
        <v>105.81333152745246</v>
      </c>
      <c r="M14" s="6">
        <v>0.98009500000000005</v>
      </c>
      <c r="N14" s="6">
        <v>9.4506050000000008E-3</v>
      </c>
      <c r="O14" s="6">
        <f t="shared" si="6"/>
        <v>105.81333152745246</v>
      </c>
      <c r="Q14" s="15">
        <f t="shared" si="0"/>
        <v>0.98972974999999996</v>
      </c>
      <c r="R14" s="6">
        <f t="shared" si="1"/>
        <v>9.4506050000000008E-3</v>
      </c>
      <c r="S14" s="6">
        <f t="shared" si="2"/>
        <v>105.81333152745246</v>
      </c>
    </row>
    <row r="15" spans="1:23" x14ac:dyDescent="0.35">
      <c r="A15" s="6">
        <v>0.99274799999999996</v>
      </c>
      <c r="B15" s="6">
        <v>1.0239999999999999E-2</v>
      </c>
      <c r="C15" s="6">
        <f t="shared" si="3"/>
        <v>97.656250000000014</v>
      </c>
      <c r="E15" s="6">
        <v>0.98679799999999995</v>
      </c>
      <c r="F15" s="6">
        <v>1.0239999999999999E-2</v>
      </c>
      <c r="G15" s="6">
        <f t="shared" si="4"/>
        <v>97.656250000000014</v>
      </c>
      <c r="I15" s="6">
        <v>0.99584099999999998</v>
      </c>
      <c r="J15" s="6">
        <v>1.0239999999999999E-2</v>
      </c>
      <c r="K15" s="6">
        <f t="shared" si="5"/>
        <v>97.656250000000014</v>
      </c>
      <c r="M15" s="6">
        <v>0.96371099999999998</v>
      </c>
      <c r="N15" s="6">
        <v>1.0239999999999999E-2</v>
      </c>
      <c r="O15" s="6">
        <f t="shared" si="6"/>
        <v>97.656250000000014</v>
      </c>
      <c r="Q15" s="15">
        <f t="shared" si="0"/>
        <v>0.9847745</v>
      </c>
      <c r="R15" s="6">
        <f t="shared" si="1"/>
        <v>1.0239999999999999E-2</v>
      </c>
      <c r="S15" s="6">
        <f t="shared" si="2"/>
        <v>97.656250000000014</v>
      </c>
    </row>
    <row r="16" spans="1:23" x14ac:dyDescent="0.35">
      <c r="A16" s="6">
        <v>0.98765499999999995</v>
      </c>
      <c r="B16" s="6">
        <v>1.103E-2</v>
      </c>
      <c r="C16" s="6">
        <f t="shared" si="3"/>
        <v>90.66183136899366</v>
      </c>
      <c r="E16" s="6">
        <v>0.991595</v>
      </c>
      <c r="F16" s="6">
        <v>1.103E-2</v>
      </c>
      <c r="G16" s="6">
        <f t="shared" si="4"/>
        <v>90.66183136899366</v>
      </c>
      <c r="I16" s="6">
        <v>0.99170599999999998</v>
      </c>
      <c r="J16" s="6">
        <v>1.103E-2</v>
      </c>
      <c r="K16" s="6">
        <f t="shared" si="5"/>
        <v>90.66183136899366</v>
      </c>
      <c r="M16" s="6">
        <v>0.96252599999999999</v>
      </c>
      <c r="N16" s="6">
        <v>1.103E-2</v>
      </c>
      <c r="O16" s="6">
        <f t="shared" si="6"/>
        <v>90.66183136899366</v>
      </c>
      <c r="Q16" s="15">
        <f t="shared" si="0"/>
        <v>0.98337050000000004</v>
      </c>
      <c r="R16" s="6">
        <f t="shared" si="1"/>
        <v>1.103E-2</v>
      </c>
      <c r="S16" s="6">
        <f t="shared" si="2"/>
        <v>90.66183136899366</v>
      </c>
    </row>
    <row r="17" spans="1:19" x14ac:dyDescent="0.35">
      <c r="A17" s="6">
        <v>0.98264099999999999</v>
      </c>
      <c r="B17" s="6">
        <v>1.1809999999999999E-2</v>
      </c>
      <c r="C17" s="6">
        <f t="shared" si="3"/>
        <v>84.67400508044031</v>
      </c>
      <c r="E17" s="6">
        <v>0.98771699999999996</v>
      </c>
      <c r="F17" s="6">
        <v>1.1809999999999999E-2</v>
      </c>
      <c r="G17" s="6">
        <f t="shared" si="4"/>
        <v>84.67400508044031</v>
      </c>
      <c r="I17" s="6">
        <v>0.98949900000000002</v>
      </c>
      <c r="J17" s="6">
        <v>1.1809999999999999E-2</v>
      </c>
      <c r="K17" s="6">
        <f t="shared" si="5"/>
        <v>84.67400508044031</v>
      </c>
      <c r="M17" s="6">
        <v>0.96936</v>
      </c>
      <c r="N17" s="6">
        <v>1.1809999999999999E-2</v>
      </c>
      <c r="O17" s="6">
        <f t="shared" si="6"/>
        <v>84.67400508044031</v>
      </c>
      <c r="Q17" s="15">
        <f t="shared" si="0"/>
        <v>0.98230424999999999</v>
      </c>
      <c r="R17" s="6">
        <f t="shared" si="1"/>
        <v>1.1809999999999999E-2</v>
      </c>
      <c r="S17" s="6">
        <f t="shared" si="2"/>
        <v>84.67400508044031</v>
      </c>
    </row>
    <row r="18" spans="1:19" x14ac:dyDescent="0.35">
      <c r="A18" s="6">
        <v>0.97297100000000003</v>
      </c>
      <c r="B18" s="6">
        <v>1.26E-2</v>
      </c>
      <c r="C18" s="6">
        <f t="shared" si="3"/>
        <v>79.365079365079367</v>
      </c>
      <c r="E18" s="6">
        <v>0.97462899999999997</v>
      </c>
      <c r="F18" s="6">
        <v>1.26E-2</v>
      </c>
      <c r="G18" s="6">
        <f t="shared" si="4"/>
        <v>79.365079365079367</v>
      </c>
      <c r="I18" s="6">
        <v>0.99028300000000002</v>
      </c>
      <c r="J18" s="6">
        <v>1.26E-2</v>
      </c>
      <c r="K18" s="6">
        <f t="shared" si="5"/>
        <v>79.365079365079367</v>
      </c>
      <c r="M18" s="6">
        <v>0.959534</v>
      </c>
      <c r="N18" s="6">
        <v>1.26E-2</v>
      </c>
      <c r="O18" s="6">
        <f t="shared" si="6"/>
        <v>79.365079365079367</v>
      </c>
      <c r="Q18" s="15">
        <f t="shared" si="0"/>
        <v>0.97435425000000009</v>
      </c>
      <c r="R18" s="6">
        <f t="shared" si="1"/>
        <v>1.26E-2</v>
      </c>
      <c r="S18" s="6">
        <f t="shared" si="2"/>
        <v>79.365079365079367</v>
      </c>
    </row>
    <row r="19" spans="1:19" x14ac:dyDescent="0.35">
      <c r="A19" s="6">
        <v>0.97809500000000005</v>
      </c>
      <c r="B19" s="6">
        <v>1.3389999999999999E-2</v>
      </c>
      <c r="C19" s="6">
        <f t="shared" si="3"/>
        <v>74.68259895444362</v>
      </c>
      <c r="E19" s="6">
        <v>0.96910799999999997</v>
      </c>
      <c r="F19" s="6">
        <v>1.3389999999999999E-2</v>
      </c>
      <c r="G19" s="6">
        <f t="shared" si="4"/>
        <v>74.68259895444362</v>
      </c>
      <c r="I19" s="6">
        <v>0.97575599999999996</v>
      </c>
      <c r="J19" s="6">
        <v>1.3389999999999999E-2</v>
      </c>
      <c r="K19" s="6">
        <f t="shared" si="5"/>
        <v>74.68259895444362</v>
      </c>
      <c r="M19" s="6">
        <v>0.94923900000000005</v>
      </c>
      <c r="N19" s="6">
        <v>1.3389999999999999E-2</v>
      </c>
      <c r="O19" s="6">
        <f t="shared" si="6"/>
        <v>74.68259895444362</v>
      </c>
      <c r="Q19" s="15">
        <f t="shared" si="0"/>
        <v>0.96804950000000001</v>
      </c>
      <c r="R19" s="6">
        <f t="shared" si="1"/>
        <v>1.3389999999999999E-2</v>
      </c>
      <c r="S19" s="6">
        <f t="shared" si="2"/>
        <v>74.68259895444362</v>
      </c>
    </row>
    <row r="20" spans="1:19" x14ac:dyDescent="0.35">
      <c r="A20" s="6">
        <v>0.97880199999999995</v>
      </c>
      <c r="B20" s="6">
        <v>1.418E-2</v>
      </c>
      <c r="C20" s="6">
        <f t="shared" si="3"/>
        <v>70.521861777150917</v>
      </c>
      <c r="E20" s="6">
        <v>0.97307299999999997</v>
      </c>
      <c r="F20" s="6">
        <v>1.418E-2</v>
      </c>
      <c r="G20" s="6">
        <f t="shared" si="4"/>
        <v>70.521861777150917</v>
      </c>
      <c r="I20" s="6">
        <v>0.98804800000000004</v>
      </c>
      <c r="J20" s="6">
        <v>1.418E-2</v>
      </c>
      <c r="K20" s="6">
        <f t="shared" si="5"/>
        <v>70.521861777150917</v>
      </c>
      <c r="M20" s="6">
        <v>0.88522699999999999</v>
      </c>
      <c r="N20" s="6">
        <v>1.418E-2</v>
      </c>
      <c r="O20" s="6">
        <f t="shared" si="6"/>
        <v>70.521861777150917</v>
      </c>
      <c r="Q20" s="15">
        <f t="shared" si="0"/>
        <v>0.95628749999999996</v>
      </c>
      <c r="R20" s="6">
        <f t="shared" si="1"/>
        <v>1.418E-2</v>
      </c>
      <c r="S20" s="6">
        <f t="shared" si="2"/>
        <v>70.521861777150917</v>
      </c>
    </row>
    <row r="21" spans="1:19" x14ac:dyDescent="0.35">
      <c r="A21" s="6">
        <v>0.98512599999999995</v>
      </c>
      <c r="B21" s="6">
        <v>1.4959999999999999E-2</v>
      </c>
      <c r="C21" s="6">
        <f t="shared" si="3"/>
        <v>66.844919786096256</v>
      </c>
      <c r="E21" s="6">
        <v>0.97592900000000005</v>
      </c>
      <c r="F21" s="6">
        <v>1.4959999999999999E-2</v>
      </c>
      <c r="G21" s="6">
        <f t="shared" si="4"/>
        <v>66.844919786096256</v>
      </c>
      <c r="I21" s="6">
        <v>0.99075100000000005</v>
      </c>
      <c r="J21" s="6">
        <v>1.4959999999999999E-2</v>
      </c>
      <c r="K21" s="6">
        <f t="shared" si="5"/>
        <v>66.844919786096256</v>
      </c>
      <c r="M21" s="6">
        <v>0.94415800000000005</v>
      </c>
      <c r="N21" s="6">
        <v>1.4959999999999999E-2</v>
      </c>
      <c r="O21" s="6">
        <f t="shared" si="6"/>
        <v>66.844919786096256</v>
      </c>
      <c r="Q21" s="15">
        <f t="shared" si="0"/>
        <v>0.97399100000000005</v>
      </c>
      <c r="R21" s="6">
        <f t="shared" si="1"/>
        <v>1.4959999999999999E-2</v>
      </c>
      <c r="S21" s="6">
        <f t="shared" si="2"/>
        <v>66.844919786096256</v>
      </c>
    </row>
    <row r="22" spans="1:19" x14ac:dyDescent="0.35">
      <c r="A22" s="6">
        <v>0.97414900000000004</v>
      </c>
      <c r="B22" s="6">
        <v>1.575E-2</v>
      </c>
      <c r="C22" s="6">
        <f t="shared" si="3"/>
        <v>63.492063492063494</v>
      </c>
      <c r="E22" s="6">
        <v>0.97453299999999998</v>
      </c>
      <c r="F22" s="6">
        <v>1.575E-2</v>
      </c>
      <c r="G22" s="6">
        <f t="shared" si="4"/>
        <v>63.492063492063494</v>
      </c>
      <c r="I22" s="6">
        <v>0.98802500000000004</v>
      </c>
      <c r="J22" s="6">
        <v>1.575E-2</v>
      </c>
      <c r="K22" s="6">
        <f t="shared" si="5"/>
        <v>63.492063492063494</v>
      </c>
      <c r="M22" s="6">
        <v>0.89238600000000001</v>
      </c>
      <c r="N22" s="6">
        <v>1.575E-2</v>
      </c>
      <c r="O22" s="6">
        <f t="shared" si="6"/>
        <v>63.492063492063494</v>
      </c>
      <c r="Q22" s="15">
        <f t="shared" si="0"/>
        <v>0.95727325000000008</v>
      </c>
      <c r="R22" s="6">
        <f t="shared" si="1"/>
        <v>1.575E-2</v>
      </c>
      <c r="S22" s="6">
        <f t="shared" si="2"/>
        <v>63.492063492063494</v>
      </c>
    </row>
    <row r="23" spans="1:19" x14ac:dyDescent="0.35">
      <c r="A23" s="6">
        <v>0.97798600000000002</v>
      </c>
      <c r="B23" s="6">
        <v>1.6539999999999999E-2</v>
      </c>
      <c r="C23" s="6">
        <f t="shared" si="3"/>
        <v>60.459492140266022</v>
      </c>
      <c r="E23" s="6">
        <v>0.97209599999999996</v>
      </c>
      <c r="F23" s="6">
        <v>1.6539999999999999E-2</v>
      </c>
      <c r="G23" s="6">
        <f t="shared" si="4"/>
        <v>60.459492140266022</v>
      </c>
      <c r="I23" s="6">
        <v>0.98347600000000002</v>
      </c>
      <c r="J23" s="6">
        <v>1.6539999999999999E-2</v>
      </c>
      <c r="K23" s="6">
        <f t="shared" si="5"/>
        <v>60.459492140266022</v>
      </c>
      <c r="M23" s="6">
        <v>0.89461800000000002</v>
      </c>
      <c r="N23" s="6">
        <v>1.6539999999999999E-2</v>
      </c>
      <c r="O23" s="6">
        <f t="shared" si="6"/>
        <v>60.459492140266022</v>
      </c>
      <c r="Q23" s="15">
        <f t="shared" si="0"/>
        <v>0.95704400000000001</v>
      </c>
      <c r="R23" s="6">
        <f t="shared" si="1"/>
        <v>1.6539999999999999E-2</v>
      </c>
      <c r="S23" s="6">
        <f t="shared" si="2"/>
        <v>60.459492140266022</v>
      </c>
    </row>
    <row r="24" spans="1:19" x14ac:dyDescent="0.35">
      <c r="A24" s="6">
        <v>0.97409999999999997</v>
      </c>
      <c r="B24" s="6">
        <v>1.7329999999999998E-2</v>
      </c>
      <c r="C24" s="6">
        <f t="shared" si="3"/>
        <v>57.70340450086556</v>
      </c>
      <c r="E24" s="6">
        <v>0.94051099999999999</v>
      </c>
      <c r="F24" s="6">
        <v>1.7329999999999998E-2</v>
      </c>
      <c r="G24" s="6">
        <f t="shared" si="4"/>
        <v>57.70340450086556</v>
      </c>
      <c r="I24" s="6">
        <v>0.97900200000000004</v>
      </c>
      <c r="J24" s="6">
        <v>1.7329999999999998E-2</v>
      </c>
      <c r="K24" s="6">
        <f t="shared" si="5"/>
        <v>57.70340450086556</v>
      </c>
      <c r="M24" s="6">
        <v>0.89651700000000001</v>
      </c>
      <c r="N24" s="6">
        <v>1.7329999999999998E-2</v>
      </c>
      <c r="O24" s="6">
        <f t="shared" si="6"/>
        <v>57.70340450086556</v>
      </c>
      <c r="Q24" s="15">
        <f t="shared" si="0"/>
        <v>0.94753249999999989</v>
      </c>
      <c r="R24" s="6">
        <f t="shared" si="1"/>
        <v>1.7329999999999998E-2</v>
      </c>
      <c r="S24" s="6">
        <f t="shared" si="2"/>
        <v>57.70340450086556</v>
      </c>
    </row>
    <row r="25" spans="1:19" x14ac:dyDescent="0.35">
      <c r="A25" s="6">
        <v>0.96439600000000003</v>
      </c>
      <c r="B25" s="6">
        <v>1.8109999999999998E-2</v>
      </c>
      <c r="C25" s="6">
        <f t="shared" si="3"/>
        <v>55.218111540585319</v>
      </c>
      <c r="E25" s="6">
        <v>0.95593799999999995</v>
      </c>
      <c r="F25" s="6">
        <v>1.8109999999999998E-2</v>
      </c>
      <c r="G25" s="6">
        <f t="shared" si="4"/>
        <v>55.218111540585319</v>
      </c>
      <c r="I25" s="6">
        <v>0.97842399999999996</v>
      </c>
      <c r="J25" s="6">
        <v>1.8109999999999998E-2</v>
      </c>
      <c r="K25" s="6">
        <f t="shared" si="5"/>
        <v>55.218111540585319</v>
      </c>
      <c r="M25" s="6">
        <v>0.90924300000000002</v>
      </c>
      <c r="N25" s="6">
        <v>1.8109999999999998E-2</v>
      </c>
      <c r="O25" s="6">
        <f t="shared" si="6"/>
        <v>55.218111540585319</v>
      </c>
      <c r="Q25" s="15">
        <f t="shared" si="0"/>
        <v>0.95200024999999999</v>
      </c>
      <c r="R25" s="6">
        <f t="shared" si="1"/>
        <v>1.8109999999999998E-2</v>
      </c>
      <c r="S25" s="6">
        <f t="shared" si="2"/>
        <v>55.218111540585319</v>
      </c>
    </row>
    <row r="26" spans="1:19" x14ac:dyDescent="0.35">
      <c r="A26" s="6">
        <v>0.96032700000000004</v>
      </c>
      <c r="B26" s="6">
        <v>1.89E-2</v>
      </c>
      <c r="C26" s="6">
        <f t="shared" si="3"/>
        <v>52.910052910052912</v>
      </c>
      <c r="E26" s="6">
        <v>0.95896000000000003</v>
      </c>
      <c r="F26" s="6">
        <v>1.89E-2</v>
      </c>
      <c r="G26" s="6">
        <f t="shared" si="4"/>
        <v>52.910052910052912</v>
      </c>
      <c r="I26" s="6">
        <v>0.97785599999999995</v>
      </c>
      <c r="J26" s="6">
        <v>1.89E-2</v>
      </c>
      <c r="K26" s="6">
        <f t="shared" si="5"/>
        <v>52.910052910052912</v>
      </c>
      <c r="M26" s="6">
        <v>0.93009299999999995</v>
      </c>
      <c r="N26" s="6">
        <v>1.89E-2</v>
      </c>
      <c r="O26" s="6">
        <f t="shared" si="6"/>
        <v>52.910052910052912</v>
      </c>
      <c r="Q26" s="15">
        <f t="shared" si="0"/>
        <v>0.95680900000000002</v>
      </c>
      <c r="R26" s="6">
        <f t="shared" si="1"/>
        <v>1.89E-2</v>
      </c>
      <c r="S26" s="6">
        <f t="shared" si="2"/>
        <v>52.910052910052912</v>
      </c>
    </row>
    <row r="27" spans="1:19" x14ac:dyDescent="0.35">
      <c r="A27" s="6">
        <v>0.95242199999999999</v>
      </c>
      <c r="B27" s="6">
        <v>1.9689999999999999E-2</v>
      </c>
      <c r="C27" s="6">
        <f t="shared" si="3"/>
        <v>50.787201625190455</v>
      </c>
      <c r="E27" s="6">
        <v>0.94157900000000005</v>
      </c>
      <c r="F27" s="6">
        <v>1.9689999999999999E-2</v>
      </c>
      <c r="G27" s="6">
        <f t="shared" si="4"/>
        <v>50.787201625190455</v>
      </c>
      <c r="I27" s="6">
        <v>0.96631</v>
      </c>
      <c r="J27" s="6">
        <v>1.9689999999999999E-2</v>
      </c>
      <c r="K27" s="6">
        <f t="shared" si="5"/>
        <v>50.787201625190455</v>
      </c>
      <c r="M27" s="6">
        <v>0.89609000000000005</v>
      </c>
      <c r="N27" s="6">
        <v>1.9689999999999999E-2</v>
      </c>
      <c r="O27" s="6">
        <f t="shared" si="6"/>
        <v>50.787201625190455</v>
      </c>
      <c r="Q27" s="15">
        <f t="shared" si="0"/>
        <v>0.93910025000000008</v>
      </c>
      <c r="R27" s="6">
        <f t="shared" si="1"/>
        <v>1.9689999999999999E-2</v>
      </c>
      <c r="S27" s="6">
        <f t="shared" si="2"/>
        <v>50.787201625190455</v>
      </c>
    </row>
    <row r="28" spans="1:19" x14ac:dyDescent="0.35">
      <c r="A28" s="6">
        <v>0.92965900000000001</v>
      </c>
      <c r="B28" s="6">
        <v>2.0479999999999998E-2</v>
      </c>
      <c r="C28" s="6">
        <f t="shared" si="3"/>
        <v>48.828125000000007</v>
      </c>
      <c r="E28" s="6">
        <v>0.95326500000000003</v>
      </c>
      <c r="F28" s="6">
        <v>2.0479999999999998E-2</v>
      </c>
      <c r="G28" s="6">
        <f t="shared" si="4"/>
        <v>48.828125000000007</v>
      </c>
      <c r="I28" s="6">
        <v>0.95665800000000001</v>
      </c>
      <c r="J28" s="6">
        <v>2.0479999999999998E-2</v>
      </c>
      <c r="K28" s="6">
        <f t="shared" si="5"/>
        <v>48.828125000000007</v>
      </c>
      <c r="M28" s="6">
        <v>0.88437500000000002</v>
      </c>
      <c r="N28" s="6">
        <v>2.0479999999999998E-2</v>
      </c>
      <c r="O28" s="6">
        <f t="shared" si="6"/>
        <v>48.828125000000007</v>
      </c>
      <c r="Q28" s="15">
        <f t="shared" si="0"/>
        <v>0.93098924999999999</v>
      </c>
      <c r="R28" s="6">
        <f t="shared" si="1"/>
        <v>2.0479999999999998E-2</v>
      </c>
      <c r="S28" s="6">
        <f t="shared" si="2"/>
        <v>48.828125000000007</v>
      </c>
    </row>
    <row r="29" spans="1:19" x14ac:dyDescent="0.35">
      <c r="A29" s="6">
        <v>0.92964500000000005</v>
      </c>
      <c r="B29" s="6">
        <v>2.1259999999999998E-2</v>
      </c>
      <c r="C29" s="6">
        <f t="shared" si="3"/>
        <v>47.036688617121357</v>
      </c>
      <c r="E29" s="6">
        <v>0.94296999999999997</v>
      </c>
      <c r="F29" s="6">
        <v>2.1259999999999998E-2</v>
      </c>
      <c r="G29" s="6">
        <f t="shared" si="4"/>
        <v>47.036688617121357</v>
      </c>
      <c r="I29" s="6">
        <v>0.96413700000000002</v>
      </c>
      <c r="J29" s="6">
        <v>2.1259999999999998E-2</v>
      </c>
      <c r="K29" s="6">
        <f t="shared" si="5"/>
        <v>47.036688617121357</v>
      </c>
      <c r="M29" s="6">
        <v>0.840673</v>
      </c>
      <c r="N29" s="6">
        <v>2.1259999999999998E-2</v>
      </c>
      <c r="O29" s="6">
        <f t="shared" si="6"/>
        <v>47.036688617121357</v>
      </c>
      <c r="Q29" s="15">
        <f t="shared" si="0"/>
        <v>0.9193562500000001</v>
      </c>
      <c r="R29" s="6">
        <f t="shared" si="1"/>
        <v>2.1259999999999998E-2</v>
      </c>
      <c r="S29" s="6">
        <f t="shared" si="2"/>
        <v>47.036688617121357</v>
      </c>
    </row>
    <row r="30" spans="1:19" x14ac:dyDescent="0.35">
      <c r="A30" s="6">
        <v>0.90656199999999998</v>
      </c>
      <c r="B30" s="6">
        <v>2.205E-2</v>
      </c>
      <c r="C30" s="6">
        <f t="shared" si="3"/>
        <v>45.351473922902493</v>
      </c>
      <c r="E30" s="6">
        <v>0.91689699999999996</v>
      </c>
      <c r="F30" s="6">
        <v>2.205E-2</v>
      </c>
      <c r="G30" s="6">
        <f t="shared" si="4"/>
        <v>45.351473922902493</v>
      </c>
      <c r="I30" s="6">
        <v>0.930342</v>
      </c>
      <c r="J30" s="6">
        <v>2.205E-2</v>
      </c>
      <c r="K30" s="6">
        <f t="shared" si="5"/>
        <v>45.351473922902493</v>
      </c>
      <c r="M30" s="6">
        <v>0.86120099999999999</v>
      </c>
      <c r="N30" s="6">
        <v>2.205E-2</v>
      </c>
      <c r="O30" s="6">
        <f t="shared" si="6"/>
        <v>45.351473922902493</v>
      </c>
      <c r="Q30" s="15">
        <f t="shared" si="0"/>
        <v>0.90375050000000001</v>
      </c>
      <c r="R30" s="6">
        <f t="shared" si="1"/>
        <v>2.205E-2</v>
      </c>
      <c r="S30" s="6">
        <f t="shared" si="2"/>
        <v>45.351473922902493</v>
      </c>
    </row>
    <row r="31" spans="1:19" x14ac:dyDescent="0.35">
      <c r="A31" s="6">
        <v>0.91844199999999998</v>
      </c>
      <c r="B31" s="6">
        <v>2.2839999999999999E-2</v>
      </c>
      <c r="C31" s="6">
        <f t="shared" si="3"/>
        <v>43.782837127845887</v>
      </c>
      <c r="E31" s="6">
        <v>0.91949599999999998</v>
      </c>
      <c r="F31" s="6">
        <v>2.2839999999999999E-2</v>
      </c>
      <c r="G31" s="6">
        <f t="shared" si="4"/>
        <v>43.782837127845887</v>
      </c>
      <c r="I31" s="6">
        <v>0.90989399999999998</v>
      </c>
      <c r="J31" s="6">
        <v>2.2839999999999999E-2</v>
      </c>
      <c r="K31" s="6">
        <f t="shared" si="5"/>
        <v>43.782837127845887</v>
      </c>
      <c r="M31" s="6">
        <v>0.788906</v>
      </c>
      <c r="N31" s="6">
        <v>2.2839999999999999E-2</v>
      </c>
      <c r="O31" s="6">
        <f t="shared" si="6"/>
        <v>43.782837127845887</v>
      </c>
      <c r="Q31" s="15">
        <f t="shared" si="0"/>
        <v>0.88418449999999993</v>
      </c>
      <c r="R31" s="6">
        <f t="shared" si="1"/>
        <v>2.2839999999999999E-2</v>
      </c>
      <c r="S31" s="6">
        <f t="shared" si="2"/>
        <v>43.782837127845887</v>
      </c>
    </row>
    <row r="32" spans="1:19" x14ac:dyDescent="0.35">
      <c r="A32" s="6">
        <v>0.91274599999999995</v>
      </c>
      <c r="B32" s="6">
        <v>2.3630000000000002E-2</v>
      </c>
      <c r="C32" s="6">
        <f t="shared" si="3"/>
        <v>42.319085907744387</v>
      </c>
      <c r="E32" s="6">
        <v>0.93464700000000001</v>
      </c>
      <c r="F32" s="6">
        <v>2.3630000000000002E-2</v>
      </c>
      <c r="G32" s="6">
        <f t="shared" si="4"/>
        <v>42.319085907744387</v>
      </c>
      <c r="I32" s="6">
        <v>0.90408299999999997</v>
      </c>
      <c r="J32" s="6">
        <v>2.3630000000000002E-2</v>
      </c>
      <c r="K32" s="6">
        <f t="shared" si="5"/>
        <v>42.319085907744387</v>
      </c>
      <c r="M32" s="6">
        <v>0.83814200000000005</v>
      </c>
      <c r="N32" s="6">
        <v>2.3630000000000002E-2</v>
      </c>
      <c r="O32" s="6">
        <f t="shared" si="6"/>
        <v>42.319085907744387</v>
      </c>
      <c r="Q32" s="15">
        <f t="shared" si="0"/>
        <v>0.89740449999999994</v>
      </c>
      <c r="R32" s="6">
        <f t="shared" si="1"/>
        <v>2.3630000000000002E-2</v>
      </c>
      <c r="S32" s="6">
        <f t="shared" si="2"/>
        <v>42.319085907744387</v>
      </c>
    </row>
    <row r="33" spans="1:19" x14ac:dyDescent="0.35">
      <c r="A33" s="6">
        <v>0.91541700000000004</v>
      </c>
      <c r="B33" s="6">
        <v>2.4410000000000001E-2</v>
      </c>
      <c r="C33" s="6">
        <f t="shared" si="3"/>
        <v>40.966816878328551</v>
      </c>
      <c r="E33" s="6">
        <v>0.92249899999999996</v>
      </c>
      <c r="F33" s="6">
        <v>2.4410000000000001E-2</v>
      </c>
      <c r="G33" s="6">
        <f t="shared" si="4"/>
        <v>40.966816878328551</v>
      </c>
      <c r="I33" s="6">
        <v>0.88793800000000001</v>
      </c>
      <c r="J33" s="6">
        <v>2.4410000000000001E-2</v>
      </c>
      <c r="K33" s="6">
        <f t="shared" si="5"/>
        <v>40.966816878328551</v>
      </c>
      <c r="M33" s="6">
        <v>0.81551399999999996</v>
      </c>
      <c r="N33" s="6">
        <v>2.4410000000000001E-2</v>
      </c>
      <c r="O33" s="6">
        <f t="shared" si="6"/>
        <v>40.966816878328551</v>
      </c>
      <c r="Q33" s="15">
        <f t="shared" si="0"/>
        <v>0.88534199999999996</v>
      </c>
      <c r="R33" s="6">
        <f t="shared" si="1"/>
        <v>2.4410000000000001E-2</v>
      </c>
      <c r="S33" s="6">
        <f t="shared" si="2"/>
        <v>40.966816878328551</v>
      </c>
    </row>
    <row r="34" spans="1:19" x14ac:dyDescent="0.35">
      <c r="A34" s="6">
        <v>0.90358799999999995</v>
      </c>
      <c r="B34" s="6">
        <v>2.52E-2</v>
      </c>
      <c r="C34" s="6">
        <f t="shared" si="3"/>
        <v>39.682539682539684</v>
      </c>
      <c r="E34" s="6">
        <v>0.90289399999999997</v>
      </c>
      <c r="F34" s="6">
        <v>2.52E-2</v>
      </c>
      <c r="G34" s="6">
        <f t="shared" si="4"/>
        <v>39.682539682539684</v>
      </c>
      <c r="I34" s="6">
        <v>0.90002300000000002</v>
      </c>
      <c r="J34" s="6">
        <v>2.52E-2</v>
      </c>
      <c r="K34" s="6">
        <f t="shared" si="5"/>
        <v>39.682539682539684</v>
      </c>
      <c r="M34" s="6">
        <v>0.82523400000000002</v>
      </c>
      <c r="N34" s="6">
        <v>2.52E-2</v>
      </c>
      <c r="O34" s="6">
        <f t="shared" si="6"/>
        <v>39.682539682539684</v>
      </c>
      <c r="Q34" s="15">
        <f t="shared" si="0"/>
        <v>0.88293474999999999</v>
      </c>
      <c r="R34" s="6">
        <f t="shared" si="1"/>
        <v>2.52E-2</v>
      </c>
      <c r="S34" s="6">
        <f t="shared" si="2"/>
        <v>39.682539682539684</v>
      </c>
    </row>
    <row r="35" spans="1:19" x14ac:dyDescent="0.35">
      <c r="A35" s="6">
        <v>0.88109700000000002</v>
      </c>
      <c r="B35" s="6">
        <v>2.5990000000000003E-2</v>
      </c>
      <c r="C35" s="6">
        <f t="shared" si="3"/>
        <v>38.47633705271258</v>
      </c>
      <c r="E35" s="6">
        <v>0.90397099999999997</v>
      </c>
      <c r="F35" s="6">
        <v>2.5990000000000003E-2</v>
      </c>
      <c r="G35" s="6">
        <f t="shared" si="4"/>
        <v>38.47633705271258</v>
      </c>
      <c r="I35" s="6">
        <v>0.85761600000000004</v>
      </c>
      <c r="J35" s="6">
        <v>2.5990000000000003E-2</v>
      </c>
      <c r="K35" s="6">
        <f t="shared" si="5"/>
        <v>38.47633705271258</v>
      </c>
      <c r="M35" s="6">
        <v>0.79722199999999999</v>
      </c>
      <c r="N35" s="6">
        <v>2.5990000000000003E-2</v>
      </c>
      <c r="O35" s="6">
        <f t="shared" si="6"/>
        <v>38.47633705271258</v>
      </c>
      <c r="Q35" s="15">
        <f t="shared" si="0"/>
        <v>0.85997650000000003</v>
      </c>
      <c r="R35" s="6">
        <f t="shared" si="1"/>
        <v>2.5990000000000003E-2</v>
      </c>
      <c r="S35" s="6">
        <f t="shared" si="2"/>
        <v>38.47633705271258</v>
      </c>
    </row>
    <row r="36" spans="1:19" x14ac:dyDescent="0.35">
      <c r="A36" s="6">
        <v>0.87587499999999996</v>
      </c>
      <c r="B36" s="6">
        <v>2.6779999999999998E-2</v>
      </c>
      <c r="C36" s="6">
        <f t="shared" si="3"/>
        <v>37.34129947722181</v>
      </c>
      <c r="E36" s="6">
        <v>0.87429299999999999</v>
      </c>
      <c r="F36" s="6">
        <v>2.6779999999999998E-2</v>
      </c>
      <c r="G36" s="6">
        <f t="shared" si="4"/>
        <v>37.34129947722181</v>
      </c>
      <c r="I36" s="6">
        <v>0.89160300000000003</v>
      </c>
      <c r="J36" s="6">
        <v>2.6779999999999998E-2</v>
      </c>
      <c r="K36" s="6">
        <f t="shared" si="5"/>
        <v>37.34129947722181</v>
      </c>
      <c r="M36" s="6">
        <v>0.77958499999999997</v>
      </c>
      <c r="N36" s="6">
        <v>2.6779999999999998E-2</v>
      </c>
      <c r="O36" s="6">
        <f t="shared" si="6"/>
        <v>37.34129947722181</v>
      </c>
      <c r="Q36" s="15">
        <f t="shared" si="0"/>
        <v>0.85533899999999996</v>
      </c>
      <c r="R36" s="6">
        <f t="shared" si="1"/>
        <v>2.6779999999999998E-2</v>
      </c>
      <c r="S36" s="6">
        <f t="shared" si="2"/>
        <v>37.34129947722181</v>
      </c>
    </row>
    <row r="37" spans="1:19" x14ac:dyDescent="0.35">
      <c r="A37" s="6">
        <v>0.89001300000000005</v>
      </c>
      <c r="B37" s="6">
        <v>2.7560000000000001E-2</v>
      </c>
      <c r="C37" s="6">
        <f t="shared" si="3"/>
        <v>36.284470246734394</v>
      </c>
      <c r="E37" s="6">
        <v>0.89771500000000004</v>
      </c>
      <c r="F37" s="6">
        <v>2.7560000000000001E-2</v>
      </c>
      <c r="G37" s="6">
        <f t="shared" si="4"/>
        <v>36.284470246734394</v>
      </c>
      <c r="I37" s="6">
        <v>0.89283000000000001</v>
      </c>
      <c r="J37" s="6">
        <v>2.7560000000000001E-2</v>
      </c>
      <c r="K37" s="6">
        <f t="shared" si="5"/>
        <v>36.284470246734394</v>
      </c>
      <c r="M37" s="6">
        <v>0.77391699999999997</v>
      </c>
      <c r="N37" s="6">
        <v>2.7560000000000001E-2</v>
      </c>
      <c r="O37" s="6">
        <f t="shared" si="6"/>
        <v>36.284470246734394</v>
      </c>
      <c r="Q37" s="15">
        <f t="shared" si="0"/>
        <v>0.86361874999999999</v>
      </c>
      <c r="R37" s="6">
        <f t="shared" si="1"/>
        <v>2.7560000000000001E-2</v>
      </c>
      <c r="S37" s="6">
        <f t="shared" si="2"/>
        <v>36.284470246734394</v>
      </c>
    </row>
    <row r="38" spans="1:19" x14ac:dyDescent="0.35">
      <c r="A38" s="6">
        <v>0.86313200000000001</v>
      </c>
      <c r="B38" s="6">
        <v>2.835E-2</v>
      </c>
      <c r="C38" s="6">
        <f t="shared" si="3"/>
        <v>35.273368606701936</v>
      </c>
      <c r="E38" s="6">
        <v>0.87256299999999998</v>
      </c>
      <c r="F38" s="6">
        <v>2.835E-2</v>
      </c>
      <c r="G38" s="6">
        <f t="shared" si="4"/>
        <v>35.273368606701936</v>
      </c>
      <c r="I38" s="6">
        <v>0.88455600000000001</v>
      </c>
      <c r="J38" s="6">
        <v>2.835E-2</v>
      </c>
      <c r="K38" s="6">
        <f t="shared" si="5"/>
        <v>35.273368606701936</v>
      </c>
      <c r="M38" s="6">
        <v>0.79403299999999999</v>
      </c>
      <c r="N38" s="6">
        <v>2.835E-2</v>
      </c>
      <c r="O38" s="6">
        <f t="shared" si="6"/>
        <v>35.273368606701936</v>
      </c>
      <c r="Q38" s="15">
        <f t="shared" si="0"/>
        <v>0.85357100000000008</v>
      </c>
      <c r="R38" s="6">
        <f t="shared" si="1"/>
        <v>2.835E-2</v>
      </c>
      <c r="S38" s="6">
        <f t="shared" si="2"/>
        <v>35.273368606701936</v>
      </c>
    </row>
    <row r="39" spans="1:19" x14ac:dyDescent="0.35">
      <c r="A39" s="6">
        <v>0.860788</v>
      </c>
      <c r="B39" s="6">
        <v>2.9139999999999999E-2</v>
      </c>
      <c r="C39" s="6">
        <f t="shared" si="3"/>
        <v>34.317089910775564</v>
      </c>
      <c r="E39" s="6">
        <v>0.88866599999999996</v>
      </c>
      <c r="F39" s="6">
        <v>2.9139999999999999E-2</v>
      </c>
      <c r="G39" s="6">
        <f t="shared" si="4"/>
        <v>34.317089910775564</v>
      </c>
      <c r="I39" s="6">
        <v>0.88232299999999997</v>
      </c>
      <c r="J39" s="6">
        <v>2.9139999999999999E-2</v>
      </c>
      <c r="K39" s="6">
        <f t="shared" si="5"/>
        <v>34.317089910775564</v>
      </c>
      <c r="M39" s="6">
        <v>0.75872200000000001</v>
      </c>
      <c r="N39" s="6">
        <v>2.9139999999999999E-2</v>
      </c>
      <c r="O39" s="6">
        <f t="shared" si="6"/>
        <v>34.317089910775564</v>
      </c>
      <c r="Q39" s="15">
        <f t="shared" si="0"/>
        <v>0.84762475000000004</v>
      </c>
      <c r="R39" s="6">
        <f t="shared" si="1"/>
        <v>2.9139999999999999E-2</v>
      </c>
      <c r="S39" s="6">
        <f t="shared" si="2"/>
        <v>34.317089910775564</v>
      </c>
    </row>
    <row r="40" spans="1:19" x14ac:dyDescent="0.35">
      <c r="A40" s="6">
        <v>0.87075100000000005</v>
      </c>
      <c r="B40" s="6">
        <v>2.9929999999999998E-2</v>
      </c>
      <c r="C40" s="6">
        <f t="shared" si="3"/>
        <v>33.41129301703976</v>
      </c>
      <c r="E40" s="6">
        <v>0.87549900000000003</v>
      </c>
      <c r="F40" s="6">
        <v>2.9929999999999998E-2</v>
      </c>
      <c r="G40" s="6">
        <f t="shared" si="4"/>
        <v>33.41129301703976</v>
      </c>
      <c r="I40" s="6">
        <v>0.86879099999999998</v>
      </c>
      <c r="J40" s="6">
        <v>2.9929999999999998E-2</v>
      </c>
      <c r="K40" s="6">
        <f t="shared" si="5"/>
        <v>33.41129301703976</v>
      </c>
      <c r="M40" s="6">
        <v>0.77614000000000005</v>
      </c>
      <c r="N40" s="6">
        <v>2.9929999999999998E-2</v>
      </c>
      <c r="O40" s="6">
        <f t="shared" si="6"/>
        <v>33.41129301703976</v>
      </c>
      <c r="Q40" s="15">
        <f t="shared" si="0"/>
        <v>0.84779525000000011</v>
      </c>
      <c r="R40" s="6">
        <f t="shared" si="1"/>
        <v>2.9929999999999998E-2</v>
      </c>
      <c r="S40" s="6">
        <f t="shared" si="2"/>
        <v>33.41129301703976</v>
      </c>
    </row>
    <row r="41" spans="1:19" x14ac:dyDescent="0.35">
      <c r="A41" s="6">
        <v>0.84256900000000001</v>
      </c>
      <c r="B41" s="6">
        <v>3.0710000000000001E-2</v>
      </c>
      <c r="C41" s="6">
        <f t="shared" si="3"/>
        <v>32.5626831650928</v>
      </c>
      <c r="E41" s="6">
        <v>0.85927699999999996</v>
      </c>
      <c r="F41" s="6">
        <v>3.0710000000000001E-2</v>
      </c>
      <c r="G41" s="6">
        <f t="shared" si="4"/>
        <v>32.5626831650928</v>
      </c>
      <c r="I41" s="6">
        <v>0.83643900000000004</v>
      </c>
      <c r="J41" s="6">
        <v>3.0710000000000001E-2</v>
      </c>
      <c r="K41" s="6">
        <f t="shared" si="5"/>
        <v>32.5626831650928</v>
      </c>
      <c r="M41" s="6">
        <v>0.71003899999999998</v>
      </c>
      <c r="N41" s="6">
        <v>3.0710000000000001E-2</v>
      </c>
      <c r="O41" s="6">
        <f t="shared" si="6"/>
        <v>32.5626831650928</v>
      </c>
      <c r="Q41" s="15">
        <f t="shared" si="0"/>
        <v>0.81208100000000005</v>
      </c>
      <c r="R41" s="6">
        <f t="shared" si="1"/>
        <v>3.0710000000000001E-2</v>
      </c>
      <c r="S41" s="6">
        <f t="shared" si="2"/>
        <v>32.5626831650928</v>
      </c>
    </row>
    <row r="42" spans="1:19" x14ac:dyDescent="0.35">
      <c r="A42" s="6">
        <v>0.83877599999999997</v>
      </c>
      <c r="B42" s="6">
        <v>3.15E-2</v>
      </c>
      <c r="C42" s="6">
        <f t="shared" si="3"/>
        <v>31.746031746031747</v>
      </c>
      <c r="E42" s="6">
        <v>0.87883900000000004</v>
      </c>
      <c r="F42" s="6">
        <v>3.15E-2</v>
      </c>
      <c r="G42" s="6">
        <f t="shared" si="4"/>
        <v>31.746031746031747</v>
      </c>
      <c r="I42" s="6">
        <v>0.85177400000000003</v>
      </c>
      <c r="J42" s="6">
        <v>3.15E-2</v>
      </c>
      <c r="K42" s="6">
        <f t="shared" si="5"/>
        <v>31.746031746031747</v>
      </c>
      <c r="M42" s="6">
        <v>0.64229000000000003</v>
      </c>
      <c r="N42" s="6">
        <v>3.15E-2</v>
      </c>
      <c r="O42" s="6">
        <f t="shared" si="6"/>
        <v>31.746031746031747</v>
      </c>
      <c r="Q42" s="15">
        <f t="shared" si="0"/>
        <v>0.80291975000000004</v>
      </c>
      <c r="R42" s="6">
        <f t="shared" si="1"/>
        <v>3.15E-2</v>
      </c>
      <c r="S42" s="6">
        <f t="shared" si="2"/>
        <v>31.746031746031747</v>
      </c>
    </row>
    <row r="43" spans="1:19" x14ac:dyDescent="0.35">
      <c r="A43" s="6">
        <v>0.84309500000000004</v>
      </c>
      <c r="B43" s="6">
        <v>3.2289999999999999E-2</v>
      </c>
      <c r="C43" s="6">
        <f t="shared" si="3"/>
        <v>30.96934035305048</v>
      </c>
      <c r="E43" s="6">
        <v>0.86368900000000004</v>
      </c>
      <c r="F43" s="6">
        <v>3.2289999999999999E-2</v>
      </c>
      <c r="G43" s="6">
        <f t="shared" si="4"/>
        <v>30.96934035305048</v>
      </c>
      <c r="I43" s="6">
        <v>0.80544800000000005</v>
      </c>
      <c r="J43" s="6">
        <v>3.2289999999999999E-2</v>
      </c>
      <c r="K43" s="6">
        <f t="shared" si="5"/>
        <v>30.96934035305048</v>
      </c>
      <c r="M43" s="6">
        <v>0.68856300000000004</v>
      </c>
      <c r="N43" s="6">
        <v>3.2289999999999999E-2</v>
      </c>
      <c r="O43" s="6">
        <f t="shared" si="6"/>
        <v>30.96934035305048</v>
      </c>
      <c r="Q43" s="15">
        <f t="shared" si="0"/>
        <v>0.80019875000000007</v>
      </c>
      <c r="R43" s="6">
        <f t="shared" si="1"/>
        <v>3.2289999999999999E-2</v>
      </c>
      <c r="S43" s="6">
        <f t="shared" si="2"/>
        <v>30.96934035305048</v>
      </c>
    </row>
    <row r="44" spans="1:19" x14ac:dyDescent="0.35">
      <c r="A44" s="6">
        <v>0.84456900000000001</v>
      </c>
      <c r="B44" s="6">
        <v>3.3079999999999998E-2</v>
      </c>
      <c r="C44" s="6">
        <f t="shared" si="3"/>
        <v>30.229746070133011</v>
      </c>
      <c r="E44" s="6">
        <v>0.86673500000000003</v>
      </c>
      <c r="F44" s="6">
        <v>3.3079999999999998E-2</v>
      </c>
      <c r="G44" s="6">
        <f t="shared" si="4"/>
        <v>30.229746070133011</v>
      </c>
      <c r="I44" s="6">
        <v>0.78454400000000002</v>
      </c>
      <c r="J44" s="6">
        <v>3.3079999999999998E-2</v>
      </c>
      <c r="K44" s="6">
        <f t="shared" si="5"/>
        <v>30.229746070133011</v>
      </c>
      <c r="M44" s="6">
        <v>0.70622600000000002</v>
      </c>
      <c r="N44" s="6">
        <v>3.3079999999999998E-2</v>
      </c>
      <c r="O44" s="6">
        <f t="shared" si="6"/>
        <v>30.229746070133011</v>
      </c>
      <c r="Q44" s="15">
        <f t="shared" si="0"/>
        <v>0.80051850000000002</v>
      </c>
      <c r="R44" s="6">
        <f t="shared" si="1"/>
        <v>3.3079999999999998E-2</v>
      </c>
      <c r="S44" s="6">
        <f t="shared" si="2"/>
        <v>30.229746070133011</v>
      </c>
    </row>
    <row r="45" spans="1:19" x14ac:dyDescent="0.35">
      <c r="A45" s="6">
        <v>0.85463</v>
      </c>
      <c r="B45" s="6">
        <v>3.3860000000000001E-2</v>
      </c>
      <c r="C45" s="6">
        <f t="shared" si="3"/>
        <v>29.533372711163615</v>
      </c>
      <c r="E45" s="6">
        <v>0.84331500000000004</v>
      </c>
      <c r="F45" s="6">
        <v>3.3860000000000001E-2</v>
      </c>
      <c r="G45" s="6">
        <f t="shared" si="4"/>
        <v>29.533372711163615</v>
      </c>
      <c r="I45" s="6">
        <v>0.78962900000000003</v>
      </c>
      <c r="J45" s="6">
        <v>3.3860000000000001E-2</v>
      </c>
      <c r="K45" s="6">
        <f t="shared" si="5"/>
        <v>29.533372711163615</v>
      </c>
      <c r="M45" s="6">
        <v>0.67093899999999995</v>
      </c>
      <c r="N45" s="6">
        <v>3.3860000000000001E-2</v>
      </c>
      <c r="O45" s="6">
        <f t="shared" si="6"/>
        <v>29.533372711163615</v>
      </c>
      <c r="Q45" s="15">
        <f t="shared" si="0"/>
        <v>0.78962825000000003</v>
      </c>
      <c r="R45" s="6">
        <f t="shared" si="1"/>
        <v>3.3860000000000001E-2</v>
      </c>
      <c r="S45" s="6">
        <f t="shared" si="2"/>
        <v>29.533372711163615</v>
      </c>
    </row>
    <row r="46" spans="1:19" x14ac:dyDescent="0.35">
      <c r="A46" s="6">
        <v>0.81170900000000001</v>
      </c>
      <c r="B46" s="6">
        <v>3.465E-2</v>
      </c>
      <c r="C46" s="6">
        <f t="shared" si="3"/>
        <v>28.860028860028859</v>
      </c>
      <c r="E46" s="6">
        <v>0.83752499999999996</v>
      </c>
      <c r="F46" s="6">
        <v>3.465E-2</v>
      </c>
      <c r="G46" s="6">
        <f t="shared" si="4"/>
        <v>28.860028860028859</v>
      </c>
      <c r="I46" s="6">
        <v>0.76478400000000002</v>
      </c>
      <c r="J46" s="6">
        <v>3.465E-2</v>
      </c>
      <c r="K46" s="6">
        <f t="shared" si="5"/>
        <v>28.860028860028859</v>
      </c>
      <c r="M46" s="6">
        <v>0.63341400000000003</v>
      </c>
      <c r="N46" s="6">
        <v>3.465E-2</v>
      </c>
      <c r="O46" s="6">
        <f t="shared" si="6"/>
        <v>28.860028860028859</v>
      </c>
      <c r="Q46" s="15">
        <f t="shared" si="0"/>
        <v>0.76185800000000004</v>
      </c>
      <c r="R46" s="6">
        <f t="shared" si="1"/>
        <v>3.465E-2</v>
      </c>
      <c r="S46" s="6">
        <f t="shared" si="2"/>
        <v>28.860028860028859</v>
      </c>
    </row>
    <row r="47" spans="1:19" x14ac:dyDescent="0.35">
      <c r="A47" s="6">
        <v>0.82449799999999995</v>
      </c>
      <c r="B47" s="6">
        <v>3.5439999999999999E-2</v>
      </c>
      <c r="C47" s="6">
        <f t="shared" si="3"/>
        <v>28.216704288939052</v>
      </c>
      <c r="E47" s="6">
        <v>0.83185900000000002</v>
      </c>
      <c r="F47" s="6">
        <v>3.5439999999999999E-2</v>
      </c>
      <c r="G47" s="6">
        <f t="shared" si="4"/>
        <v>28.216704288939052</v>
      </c>
      <c r="I47" s="6">
        <v>0.78095099999999995</v>
      </c>
      <c r="J47" s="6">
        <v>3.5439999999999999E-2</v>
      </c>
      <c r="K47" s="6">
        <f t="shared" si="5"/>
        <v>28.216704288939052</v>
      </c>
      <c r="M47" s="6">
        <v>0.62699099999999997</v>
      </c>
      <c r="N47" s="6">
        <v>3.5439999999999999E-2</v>
      </c>
      <c r="O47" s="6">
        <f t="shared" si="6"/>
        <v>28.216704288939052</v>
      </c>
      <c r="Q47" s="15">
        <f t="shared" si="0"/>
        <v>0.76607474999999992</v>
      </c>
      <c r="R47" s="6">
        <f t="shared" si="1"/>
        <v>3.5439999999999999E-2</v>
      </c>
      <c r="S47" s="6">
        <f t="shared" si="2"/>
        <v>28.216704288939052</v>
      </c>
    </row>
    <row r="48" spans="1:19" x14ac:dyDescent="0.35">
      <c r="A48" s="6">
        <v>0.77588800000000002</v>
      </c>
      <c r="B48" s="6">
        <v>3.6229999999999998E-2</v>
      </c>
      <c r="C48" s="6">
        <f t="shared" si="3"/>
        <v>27.601435274634284</v>
      </c>
      <c r="E48" s="6">
        <v>0.838723</v>
      </c>
      <c r="F48" s="6">
        <v>3.6229999999999998E-2</v>
      </c>
      <c r="G48" s="6">
        <f t="shared" si="4"/>
        <v>27.601435274634284</v>
      </c>
      <c r="I48" s="6">
        <v>0.75214000000000003</v>
      </c>
      <c r="J48" s="6">
        <v>3.6229999999999998E-2</v>
      </c>
      <c r="K48" s="6">
        <f t="shared" si="5"/>
        <v>27.601435274634284</v>
      </c>
      <c r="M48" s="6">
        <v>0.64010400000000001</v>
      </c>
      <c r="N48" s="6">
        <v>3.6229999999999998E-2</v>
      </c>
      <c r="O48" s="6">
        <f t="shared" si="6"/>
        <v>27.601435274634284</v>
      </c>
      <c r="Q48" s="15">
        <f t="shared" si="0"/>
        <v>0.75171374999999996</v>
      </c>
      <c r="R48" s="6">
        <f t="shared" si="1"/>
        <v>3.6229999999999998E-2</v>
      </c>
      <c r="S48" s="6">
        <f t="shared" si="2"/>
        <v>27.601435274634284</v>
      </c>
    </row>
    <row r="49" spans="1:19" x14ac:dyDescent="0.35">
      <c r="A49" s="6">
        <v>0.79657100000000003</v>
      </c>
      <c r="B49" s="6">
        <v>3.7010000000000001E-2</v>
      </c>
      <c r="C49" s="6">
        <f t="shared" si="3"/>
        <v>27.019724398811132</v>
      </c>
      <c r="E49" s="6">
        <v>0.82423500000000005</v>
      </c>
      <c r="F49" s="6">
        <v>3.7010000000000001E-2</v>
      </c>
      <c r="G49" s="6">
        <f t="shared" si="4"/>
        <v>27.019724398811132</v>
      </c>
      <c r="I49" s="6">
        <v>0.73843300000000001</v>
      </c>
      <c r="J49" s="6">
        <v>3.7010000000000001E-2</v>
      </c>
      <c r="K49" s="6">
        <f t="shared" si="5"/>
        <v>27.019724398811132</v>
      </c>
      <c r="M49" s="6">
        <v>0.62214000000000003</v>
      </c>
      <c r="N49" s="6">
        <v>3.7010000000000001E-2</v>
      </c>
      <c r="O49" s="6">
        <f t="shared" si="6"/>
        <v>27.019724398811132</v>
      </c>
      <c r="Q49" s="15">
        <f t="shared" si="0"/>
        <v>0.74534475</v>
      </c>
      <c r="R49" s="6">
        <f t="shared" si="1"/>
        <v>3.7010000000000001E-2</v>
      </c>
      <c r="S49" s="6">
        <f t="shared" si="2"/>
        <v>27.019724398811132</v>
      </c>
    </row>
    <row r="50" spans="1:19" x14ac:dyDescent="0.35">
      <c r="A50" s="6">
        <v>0.78547199999999995</v>
      </c>
      <c r="B50" s="6">
        <v>3.78E-2</v>
      </c>
      <c r="C50" s="6">
        <f t="shared" si="3"/>
        <v>26.455026455026456</v>
      </c>
      <c r="E50" s="6">
        <v>0.795373</v>
      </c>
      <c r="F50" s="6">
        <v>3.78E-2</v>
      </c>
      <c r="G50" s="6">
        <f t="shared" si="4"/>
        <v>26.455026455026456</v>
      </c>
      <c r="I50" s="6">
        <v>0.68979900000000005</v>
      </c>
      <c r="J50" s="6">
        <v>3.78E-2</v>
      </c>
      <c r="K50" s="6">
        <f t="shared" si="5"/>
        <v>26.455026455026456</v>
      </c>
      <c r="M50" s="6">
        <v>0.61418899999999998</v>
      </c>
      <c r="N50" s="6">
        <v>3.78E-2</v>
      </c>
      <c r="O50" s="6">
        <f t="shared" si="6"/>
        <v>26.455026455026456</v>
      </c>
      <c r="Q50" s="15">
        <f t="shared" si="0"/>
        <v>0.72120825</v>
      </c>
      <c r="R50" s="6">
        <f t="shared" si="1"/>
        <v>3.78E-2</v>
      </c>
      <c r="S50" s="6">
        <f t="shared" si="2"/>
        <v>26.455026455026456</v>
      </c>
    </row>
    <row r="51" spans="1:19" x14ac:dyDescent="0.35">
      <c r="A51" s="6">
        <v>0.78971599999999997</v>
      </c>
      <c r="B51" s="6">
        <v>3.8589999999999999E-2</v>
      </c>
      <c r="C51" s="6">
        <f t="shared" si="3"/>
        <v>25.913449080072557</v>
      </c>
      <c r="E51" s="6">
        <v>0.81933900000000004</v>
      </c>
      <c r="F51" s="6">
        <v>3.8589999999999999E-2</v>
      </c>
      <c r="G51" s="6">
        <f t="shared" si="4"/>
        <v>25.913449080072557</v>
      </c>
      <c r="I51" s="6">
        <v>0.74624800000000002</v>
      </c>
      <c r="J51" s="6">
        <v>3.8589999999999999E-2</v>
      </c>
      <c r="K51" s="6">
        <f t="shared" si="5"/>
        <v>25.913449080072557</v>
      </c>
      <c r="M51" s="6">
        <v>0.59248100000000004</v>
      </c>
      <c r="N51" s="6">
        <v>3.8589999999999999E-2</v>
      </c>
      <c r="O51" s="6">
        <f t="shared" si="6"/>
        <v>25.913449080072557</v>
      </c>
      <c r="Q51" s="15">
        <f t="shared" si="0"/>
        <v>0.7369460000000001</v>
      </c>
      <c r="R51" s="6">
        <f t="shared" si="1"/>
        <v>3.8589999999999999E-2</v>
      </c>
      <c r="S51" s="6">
        <f t="shared" si="2"/>
        <v>25.913449080072557</v>
      </c>
    </row>
    <row r="52" spans="1:19" x14ac:dyDescent="0.35">
      <c r="A52" s="6">
        <v>0.77175099999999996</v>
      </c>
      <c r="B52" s="6">
        <v>3.9379999999999998E-2</v>
      </c>
      <c r="C52" s="6">
        <f t="shared" si="3"/>
        <v>25.393600812595228</v>
      </c>
      <c r="E52" s="6">
        <v>0.80136499999999999</v>
      </c>
      <c r="F52" s="6">
        <v>3.9379999999999998E-2</v>
      </c>
      <c r="G52" s="6">
        <f t="shared" si="4"/>
        <v>25.393600812595228</v>
      </c>
      <c r="I52" s="6">
        <v>0.75319499999999995</v>
      </c>
      <c r="J52" s="6">
        <v>3.9379999999999998E-2</v>
      </c>
      <c r="K52" s="6">
        <f t="shared" si="5"/>
        <v>25.393600812595228</v>
      </c>
      <c r="M52" s="6">
        <v>0.598082</v>
      </c>
      <c r="N52" s="6">
        <v>3.9379999999999998E-2</v>
      </c>
      <c r="O52" s="6">
        <f t="shared" si="6"/>
        <v>25.393600812595228</v>
      </c>
      <c r="Q52" s="15">
        <f t="shared" si="0"/>
        <v>0.73109825000000006</v>
      </c>
      <c r="R52" s="6">
        <f t="shared" si="1"/>
        <v>3.9379999999999998E-2</v>
      </c>
      <c r="S52" s="6">
        <f t="shared" si="2"/>
        <v>25.393600812595228</v>
      </c>
    </row>
    <row r="53" spans="1:19" x14ac:dyDescent="0.35">
      <c r="A53" s="6">
        <v>0.75740600000000002</v>
      </c>
      <c r="B53" s="6">
        <v>4.0169999999999997E-2</v>
      </c>
      <c r="C53" s="6">
        <f t="shared" si="3"/>
        <v>24.894199651481205</v>
      </c>
      <c r="E53" s="6">
        <v>0.781331</v>
      </c>
      <c r="F53" s="6">
        <v>4.0169999999999997E-2</v>
      </c>
      <c r="G53" s="6">
        <f t="shared" si="4"/>
        <v>24.894199651481205</v>
      </c>
      <c r="I53" s="6">
        <v>0.71291599999999999</v>
      </c>
      <c r="J53" s="6">
        <v>4.0169999999999997E-2</v>
      </c>
      <c r="K53" s="6">
        <f t="shared" si="5"/>
        <v>24.894199651481205</v>
      </c>
      <c r="M53" s="6">
        <v>0.55523400000000001</v>
      </c>
      <c r="N53" s="6">
        <v>4.0169999999999997E-2</v>
      </c>
      <c r="O53" s="6">
        <f t="shared" si="6"/>
        <v>24.894199651481205</v>
      </c>
      <c r="Q53" s="15">
        <f t="shared" si="0"/>
        <v>0.70172175000000003</v>
      </c>
      <c r="R53" s="6">
        <f t="shared" si="1"/>
        <v>4.0169999999999997E-2</v>
      </c>
      <c r="S53" s="6">
        <f t="shared" si="2"/>
        <v>24.894199651481205</v>
      </c>
    </row>
    <row r="54" spans="1:19" x14ac:dyDescent="0.35">
      <c r="A54" s="6">
        <v>0.77501399999999998</v>
      </c>
      <c r="B54" s="6">
        <v>4.095E-2</v>
      </c>
      <c r="C54" s="6">
        <f t="shared" si="3"/>
        <v>24.420024420024419</v>
      </c>
      <c r="E54" s="6">
        <v>0.80721100000000001</v>
      </c>
      <c r="F54" s="6">
        <v>4.095E-2</v>
      </c>
      <c r="G54" s="6">
        <f t="shared" si="4"/>
        <v>24.420024420024419</v>
      </c>
      <c r="I54" s="6">
        <v>0.71716899999999995</v>
      </c>
      <c r="J54" s="6">
        <v>4.095E-2</v>
      </c>
      <c r="K54" s="6">
        <f t="shared" si="5"/>
        <v>24.420024420024419</v>
      </c>
      <c r="M54" s="6">
        <v>0.59400299999999995</v>
      </c>
      <c r="N54" s="6">
        <v>4.095E-2</v>
      </c>
      <c r="O54" s="6">
        <f t="shared" si="6"/>
        <v>24.420024420024419</v>
      </c>
      <c r="Q54" s="15">
        <f t="shared" si="0"/>
        <v>0.72334924999999994</v>
      </c>
      <c r="R54" s="6">
        <f t="shared" si="1"/>
        <v>4.095E-2</v>
      </c>
      <c r="S54" s="6">
        <f t="shared" si="2"/>
        <v>24.420024420024419</v>
      </c>
    </row>
    <row r="55" spans="1:19" x14ac:dyDescent="0.35">
      <c r="A55" s="6">
        <v>0.74976299999999996</v>
      </c>
      <c r="B55" s="6">
        <v>4.1739999999999999E-2</v>
      </c>
      <c r="C55" s="6">
        <f t="shared" si="3"/>
        <v>23.957834211787254</v>
      </c>
      <c r="E55" s="6">
        <v>0.75455799999999995</v>
      </c>
      <c r="F55" s="6">
        <v>4.1739999999999999E-2</v>
      </c>
      <c r="G55" s="6">
        <f t="shared" si="4"/>
        <v>23.957834211787254</v>
      </c>
      <c r="I55" s="6">
        <v>0.696515</v>
      </c>
      <c r="J55" s="6">
        <v>4.1739999999999999E-2</v>
      </c>
      <c r="K55" s="6">
        <f t="shared" si="5"/>
        <v>23.957834211787254</v>
      </c>
      <c r="M55" s="6">
        <v>0.54323900000000003</v>
      </c>
      <c r="N55" s="6">
        <v>4.1739999999999999E-2</v>
      </c>
      <c r="O55" s="6">
        <f t="shared" si="6"/>
        <v>23.957834211787254</v>
      </c>
      <c r="Q55" s="15">
        <f t="shared" si="0"/>
        <v>0.6860187499999999</v>
      </c>
      <c r="R55" s="6">
        <f t="shared" si="1"/>
        <v>4.1739999999999999E-2</v>
      </c>
      <c r="S55" s="6">
        <f t="shared" si="2"/>
        <v>23.957834211787254</v>
      </c>
    </row>
    <row r="56" spans="1:19" x14ac:dyDescent="0.35">
      <c r="A56" s="6">
        <v>0.76022500000000004</v>
      </c>
      <c r="B56" s="6">
        <v>4.2529999999999998E-2</v>
      </c>
      <c r="C56" s="6">
        <f t="shared" si="3"/>
        <v>23.512814483893724</v>
      </c>
      <c r="E56" s="6">
        <v>0.78419399999999995</v>
      </c>
      <c r="F56" s="6">
        <v>4.2529999999999998E-2</v>
      </c>
      <c r="G56" s="6">
        <f t="shared" si="4"/>
        <v>23.512814483893724</v>
      </c>
      <c r="I56" s="6">
        <v>0.66860799999999998</v>
      </c>
      <c r="J56" s="6">
        <v>4.2529999999999998E-2</v>
      </c>
      <c r="K56" s="6">
        <f t="shared" si="5"/>
        <v>23.512814483893724</v>
      </c>
      <c r="M56" s="6">
        <v>0.57718400000000003</v>
      </c>
      <c r="N56" s="6">
        <v>4.2529999999999998E-2</v>
      </c>
      <c r="O56" s="6">
        <f t="shared" si="6"/>
        <v>23.512814483893724</v>
      </c>
      <c r="Q56" s="15">
        <f t="shared" si="0"/>
        <v>0.69755274999999994</v>
      </c>
      <c r="R56" s="6">
        <f t="shared" si="1"/>
        <v>4.2529999999999998E-2</v>
      </c>
      <c r="S56" s="6">
        <f t="shared" si="2"/>
        <v>23.512814483893724</v>
      </c>
    </row>
    <row r="57" spans="1:19" x14ac:dyDescent="0.35">
      <c r="A57" s="6">
        <v>0.70756200000000002</v>
      </c>
      <c r="B57" s="6">
        <v>4.3319999999999997E-2</v>
      </c>
      <c r="C57" s="6">
        <f t="shared" si="3"/>
        <v>23.084025854108958</v>
      </c>
      <c r="E57" s="6">
        <v>0.77129000000000003</v>
      </c>
      <c r="F57" s="6">
        <v>4.3319999999999997E-2</v>
      </c>
      <c r="G57" s="6">
        <f t="shared" si="4"/>
        <v>23.084025854108958</v>
      </c>
      <c r="I57" s="6">
        <v>0.72623300000000002</v>
      </c>
      <c r="J57" s="6">
        <v>4.3319999999999997E-2</v>
      </c>
      <c r="K57" s="6">
        <f t="shared" si="5"/>
        <v>23.084025854108958</v>
      </c>
      <c r="M57" s="6">
        <v>0.57847300000000001</v>
      </c>
      <c r="N57" s="6">
        <v>4.3319999999999997E-2</v>
      </c>
      <c r="O57" s="6">
        <f t="shared" si="6"/>
        <v>23.084025854108958</v>
      </c>
      <c r="Q57" s="15">
        <f t="shared" si="0"/>
        <v>0.69588950000000005</v>
      </c>
      <c r="R57" s="6">
        <f t="shared" si="1"/>
        <v>4.3319999999999997E-2</v>
      </c>
      <c r="S57" s="6">
        <f t="shared" si="2"/>
        <v>23.084025854108958</v>
      </c>
    </row>
    <row r="58" spans="1:19" x14ac:dyDescent="0.35">
      <c r="A58" s="6">
        <v>0.71313599999999999</v>
      </c>
      <c r="B58" s="6">
        <v>4.41E-2</v>
      </c>
      <c r="C58" s="6">
        <f t="shared" si="3"/>
        <v>22.675736961451246</v>
      </c>
      <c r="E58" s="6">
        <v>0.74015600000000004</v>
      </c>
      <c r="F58" s="6">
        <v>4.41E-2</v>
      </c>
      <c r="G58" s="6">
        <f t="shared" si="4"/>
        <v>22.675736961451246</v>
      </c>
      <c r="I58" s="6">
        <v>0.67025000000000001</v>
      </c>
      <c r="J58" s="6">
        <v>4.41E-2</v>
      </c>
      <c r="K58" s="6">
        <f t="shared" si="5"/>
        <v>22.675736961451246</v>
      </c>
      <c r="M58" s="6">
        <v>0.50850799999999996</v>
      </c>
      <c r="N58" s="6">
        <v>4.41E-2</v>
      </c>
      <c r="O58" s="6">
        <f t="shared" si="6"/>
        <v>22.675736961451246</v>
      </c>
      <c r="Q58" s="15">
        <f t="shared" si="0"/>
        <v>0.6580125</v>
      </c>
      <c r="R58" s="6">
        <f t="shared" si="1"/>
        <v>4.41E-2</v>
      </c>
      <c r="S58" s="6">
        <f t="shared" si="2"/>
        <v>22.675736961451246</v>
      </c>
    </row>
    <row r="59" spans="1:19" x14ac:dyDescent="0.35">
      <c r="A59" s="6">
        <v>0.71852300000000002</v>
      </c>
      <c r="B59" s="6">
        <v>4.4889999999999999E-2</v>
      </c>
      <c r="C59" s="6">
        <f t="shared" si="3"/>
        <v>22.276676319893074</v>
      </c>
      <c r="E59" s="6">
        <v>0.76168899999999995</v>
      </c>
      <c r="F59" s="6">
        <v>4.4889999999999999E-2</v>
      </c>
      <c r="G59" s="6">
        <f t="shared" si="4"/>
        <v>22.276676319893074</v>
      </c>
      <c r="I59" s="6">
        <v>0.66710100000000006</v>
      </c>
      <c r="J59" s="6">
        <v>4.4889999999999999E-2</v>
      </c>
      <c r="K59" s="6">
        <f t="shared" si="5"/>
        <v>22.276676319893074</v>
      </c>
      <c r="M59" s="6">
        <v>0.51954900000000004</v>
      </c>
      <c r="N59" s="6">
        <v>4.4889999999999999E-2</v>
      </c>
      <c r="O59" s="6">
        <f t="shared" si="6"/>
        <v>22.276676319893074</v>
      </c>
      <c r="Q59" s="15">
        <f t="shared" si="0"/>
        <v>0.66671550000000002</v>
      </c>
      <c r="R59" s="6">
        <f t="shared" si="1"/>
        <v>4.4889999999999999E-2</v>
      </c>
      <c r="S59" s="6">
        <f t="shared" si="2"/>
        <v>22.276676319893074</v>
      </c>
    </row>
    <row r="60" spans="1:19" x14ac:dyDescent="0.35">
      <c r="A60" s="6">
        <v>0.69463699999999995</v>
      </c>
      <c r="B60" s="6">
        <v>4.5679999999999998E-2</v>
      </c>
      <c r="C60" s="6">
        <f t="shared" si="3"/>
        <v>21.891418563922944</v>
      </c>
      <c r="E60" s="6">
        <v>0.76161400000000001</v>
      </c>
      <c r="F60" s="6">
        <v>4.5679999999999998E-2</v>
      </c>
      <c r="G60" s="6">
        <f t="shared" si="4"/>
        <v>21.891418563922944</v>
      </c>
      <c r="I60" s="6">
        <v>0.65905800000000003</v>
      </c>
      <c r="J60" s="6">
        <v>4.5679999999999998E-2</v>
      </c>
      <c r="K60" s="6">
        <f t="shared" si="5"/>
        <v>21.891418563922944</v>
      </c>
      <c r="M60" s="6">
        <v>0.51532699999999998</v>
      </c>
      <c r="N60" s="6">
        <v>4.5679999999999998E-2</v>
      </c>
      <c r="O60" s="6">
        <f t="shared" si="6"/>
        <v>21.891418563922944</v>
      </c>
      <c r="Q60" s="15">
        <f t="shared" si="0"/>
        <v>0.65765899999999999</v>
      </c>
      <c r="R60" s="6">
        <f t="shared" si="1"/>
        <v>4.5679999999999998E-2</v>
      </c>
      <c r="S60" s="6">
        <f t="shared" si="2"/>
        <v>21.891418563922944</v>
      </c>
    </row>
    <row r="61" spans="1:19" x14ac:dyDescent="0.35">
      <c r="A61" s="6">
        <v>0.69286400000000004</v>
      </c>
      <c r="B61" s="6">
        <v>4.6469999999999997E-2</v>
      </c>
      <c r="C61" s="6">
        <f t="shared" si="3"/>
        <v>21.519259737465031</v>
      </c>
      <c r="E61" s="6">
        <v>0.73496700000000004</v>
      </c>
      <c r="F61" s="6">
        <v>4.6469999999999997E-2</v>
      </c>
      <c r="G61" s="6">
        <f t="shared" si="4"/>
        <v>21.519259737465031</v>
      </c>
      <c r="I61" s="6">
        <v>0.62762300000000004</v>
      </c>
      <c r="J61" s="6">
        <v>4.6469999999999997E-2</v>
      </c>
      <c r="K61" s="6">
        <f t="shared" si="5"/>
        <v>21.519259737465031</v>
      </c>
      <c r="M61" s="6">
        <v>0.55968099999999998</v>
      </c>
      <c r="N61" s="6">
        <v>4.6469999999999997E-2</v>
      </c>
      <c r="O61" s="6">
        <f t="shared" si="6"/>
        <v>21.519259737465031</v>
      </c>
      <c r="Q61" s="15">
        <f t="shared" si="0"/>
        <v>0.65378375</v>
      </c>
      <c r="R61" s="6">
        <f t="shared" si="1"/>
        <v>4.6469999999999997E-2</v>
      </c>
      <c r="S61" s="6">
        <f t="shared" si="2"/>
        <v>21.519259737465031</v>
      </c>
    </row>
    <row r="62" spans="1:19" x14ac:dyDescent="0.35">
      <c r="A62" s="6">
        <v>0.70531100000000002</v>
      </c>
      <c r="B62" s="6">
        <v>4.725E-2</v>
      </c>
      <c r="C62" s="6">
        <f t="shared" si="3"/>
        <v>21.164021164021165</v>
      </c>
      <c r="E62" s="6">
        <v>0.71930000000000005</v>
      </c>
      <c r="F62" s="6">
        <v>4.725E-2</v>
      </c>
      <c r="G62" s="6">
        <f t="shared" si="4"/>
        <v>21.164021164021165</v>
      </c>
      <c r="I62" s="6">
        <v>0.62690299999999999</v>
      </c>
      <c r="J62" s="6">
        <v>4.725E-2</v>
      </c>
      <c r="K62" s="6">
        <f t="shared" si="5"/>
        <v>21.164021164021165</v>
      </c>
      <c r="M62" s="6">
        <v>0.51248400000000005</v>
      </c>
      <c r="N62" s="6">
        <v>4.725E-2</v>
      </c>
      <c r="O62" s="6">
        <f t="shared" si="6"/>
        <v>21.164021164021165</v>
      </c>
      <c r="Q62" s="15">
        <f t="shared" si="0"/>
        <v>0.64099950000000006</v>
      </c>
      <c r="R62" s="6">
        <f t="shared" si="1"/>
        <v>4.725E-2</v>
      </c>
      <c r="S62" s="6">
        <f t="shared" si="2"/>
        <v>21.164021164021165</v>
      </c>
    </row>
    <row r="63" spans="1:19" x14ac:dyDescent="0.35">
      <c r="A63" s="6">
        <v>0.69611199999999995</v>
      </c>
      <c r="B63" s="6">
        <v>4.8039999999999999E-2</v>
      </c>
      <c r="C63" s="6">
        <f t="shared" si="3"/>
        <v>20.815986677768528</v>
      </c>
      <c r="E63" s="6">
        <v>0.722719</v>
      </c>
      <c r="F63" s="6">
        <v>4.8039999999999999E-2</v>
      </c>
      <c r="G63" s="6">
        <f t="shared" si="4"/>
        <v>20.815986677768528</v>
      </c>
      <c r="I63" s="6">
        <v>0.60505699999999996</v>
      </c>
      <c r="J63" s="6">
        <v>4.8039999999999999E-2</v>
      </c>
      <c r="K63" s="6">
        <f t="shared" si="5"/>
        <v>20.815986677768528</v>
      </c>
      <c r="M63" s="6">
        <v>0.54297300000000004</v>
      </c>
      <c r="N63" s="6">
        <v>4.8039999999999999E-2</v>
      </c>
      <c r="O63" s="6">
        <f t="shared" si="6"/>
        <v>20.815986677768528</v>
      </c>
      <c r="Q63" s="15">
        <f t="shared" si="0"/>
        <v>0.64171524999999996</v>
      </c>
      <c r="R63" s="6">
        <f t="shared" si="1"/>
        <v>4.8039999999999999E-2</v>
      </c>
      <c r="S63" s="6">
        <f t="shared" si="2"/>
        <v>20.815986677768528</v>
      </c>
    </row>
    <row r="64" spans="1:19" x14ac:dyDescent="0.35">
      <c r="A64" s="6">
        <v>0.69028800000000001</v>
      </c>
      <c r="B64" s="6">
        <v>4.8829999999999998E-2</v>
      </c>
      <c r="C64" s="6">
        <f t="shared" si="3"/>
        <v>20.47921359819783</v>
      </c>
      <c r="E64" s="6">
        <v>0.711924</v>
      </c>
      <c r="F64" s="6">
        <v>4.8829999999999998E-2</v>
      </c>
      <c r="G64" s="6">
        <f t="shared" si="4"/>
        <v>20.47921359819783</v>
      </c>
      <c r="I64" s="6">
        <v>0.60742099999999999</v>
      </c>
      <c r="J64" s="6">
        <v>4.8829999999999998E-2</v>
      </c>
      <c r="K64" s="6">
        <f t="shared" si="5"/>
        <v>20.47921359819783</v>
      </c>
      <c r="M64" s="6">
        <v>0.46534199999999998</v>
      </c>
      <c r="N64" s="6">
        <v>4.8829999999999998E-2</v>
      </c>
      <c r="O64" s="6">
        <f t="shared" si="6"/>
        <v>20.47921359819783</v>
      </c>
      <c r="Q64" s="15">
        <f t="shared" si="0"/>
        <v>0.61874375000000004</v>
      </c>
      <c r="R64" s="6">
        <f t="shared" si="1"/>
        <v>4.8829999999999998E-2</v>
      </c>
      <c r="S64" s="6">
        <f t="shared" si="2"/>
        <v>20.47921359819783</v>
      </c>
    </row>
    <row r="65" spans="1:19" x14ac:dyDescent="0.35">
      <c r="A65" s="6">
        <v>0.692824</v>
      </c>
      <c r="B65" s="6">
        <v>4.9620000000000004E-2</v>
      </c>
      <c r="C65" s="6">
        <f t="shared" si="3"/>
        <v>20.153164046755339</v>
      </c>
      <c r="E65" s="6">
        <v>0.69905799999999996</v>
      </c>
      <c r="F65" s="6">
        <v>4.9620000000000004E-2</v>
      </c>
      <c r="G65" s="6">
        <f t="shared" si="4"/>
        <v>20.153164046755339</v>
      </c>
      <c r="I65" s="6">
        <v>0.60627699999999995</v>
      </c>
      <c r="J65" s="6">
        <v>4.9620000000000004E-2</v>
      </c>
      <c r="K65" s="6">
        <f t="shared" si="5"/>
        <v>20.153164046755339</v>
      </c>
      <c r="M65" s="6">
        <v>0.50788500000000003</v>
      </c>
      <c r="N65" s="6">
        <v>4.9620000000000004E-2</v>
      </c>
      <c r="O65" s="6">
        <f t="shared" si="6"/>
        <v>20.153164046755339</v>
      </c>
      <c r="Q65" s="15">
        <f t="shared" si="0"/>
        <v>0.62651099999999993</v>
      </c>
      <c r="R65" s="6">
        <f t="shared" si="1"/>
        <v>4.9620000000000004E-2</v>
      </c>
      <c r="S65" s="6">
        <f t="shared" si="2"/>
        <v>20.153164046755339</v>
      </c>
    </row>
    <row r="66" spans="1:19" x14ac:dyDescent="0.35">
      <c r="A66" s="6">
        <v>0.67351700000000003</v>
      </c>
      <c r="B66" s="6">
        <v>5.04E-2</v>
      </c>
      <c r="C66" s="6">
        <f t="shared" si="3"/>
        <v>19.841269841269842</v>
      </c>
      <c r="E66" s="6">
        <v>0.706453</v>
      </c>
      <c r="F66" s="6">
        <v>5.04E-2</v>
      </c>
      <c r="G66" s="6">
        <f t="shared" si="4"/>
        <v>19.841269841269842</v>
      </c>
      <c r="I66" s="6">
        <v>0.60998300000000005</v>
      </c>
      <c r="J66" s="6">
        <v>5.04E-2</v>
      </c>
      <c r="K66" s="6">
        <f t="shared" si="5"/>
        <v>19.841269841269842</v>
      </c>
      <c r="M66" s="6">
        <v>0.469026</v>
      </c>
      <c r="N66" s="6">
        <v>5.04E-2</v>
      </c>
      <c r="O66" s="6">
        <f t="shared" si="6"/>
        <v>19.841269841269842</v>
      </c>
      <c r="Q66" s="15">
        <f t="shared" si="0"/>
        <v>0.61474475000000006</v>
      </c>
      <c r="R66" s="6">
        <f t="shared" si="1"/>
        <v>5.04E-2</v>
      </c>
      <c r="S66" s="6">
        <f t="shared" si="2"/>
        <v>19.841269841269842</v>
      </c>
    </row>
    <row r="67" spans="1:19" x14ac:dyDescent="0.35">
      <c r="A67" s="6">
        <v>0.70019399999999998</v>
      </c>
      <c r="B67" s="6">
        <v>5.1189999999999999E-2</v>
      </c>
      <c r="C67" s="6">
        <f t="shared" si="3"/>
        <v>19.535065442469232</v>
      </c>
      <c r="E67" s="6">
        <v>0.62638799999999994</v>
      </c>
      <c r="F67" s="6">
        <v>5.1189999999999999E-2</v>
      </c>
      <c r="G67" s="6">
        <f t="shared" si="4"/>
        <v>19.535065442469232</v>
      </c>
      <c r="I67" s="6">
        <v>0.61057899999999998</v>
      </c>
      <c r="J67" s="6">
        <v>5.1189999999999999E-2</v>
      </c>
      <c r="K67" s="6">
        <f t="shared" si="5"/>
        <v>19.535065442469232</v>
      </c>
      <c r="M67" s="6">
        <v>0.51422800000000002</v>
      </c>
      <c r="N67" s="6">
        <v>5.1189999999999999E-2</v>
      </c>
      <c r="O67" s="6">
        <f t="shared" si="6"/>
        <v>19.535065442469232</v>
      </c>
      <c r="Q67" s="15">
        <f t="shared" ref="Q67:Q130" si="7">AVERAGE(A67,E67,I67,M67)</f>
        <v>0.61284724999999995</v>
      </c>
      <c r="R67" s="6">
        <f t="shared" ref="R67:R130" si="8">AVERAGE(B67,F67,J67,N67)</f>
        <v>5.1189999999999999E-2</v>
      </c>
      <c r="S67" s="6">
        <f t="shared" ref="S67:S130" si="9">AVERAGE(C67,G67,K67,O67)</f>
        <v>19.535065442469232</v>
      </c>
    </row>
    <row r="68" spans="1:19" x14ac:dyDescent="0.35">
      <c r="A68" s="6">
        <v>0.664497</v>
      </c>
      <c r="B68" s="6">
        <v>5.1980000000000005E-2</v>
      </c>
      <c r="C68" s="6">
        <f t="shared" ref="C68:C131" si="10">1/B68</f>
        <v>19.23816852635629</v>
      </c>
      <c r="E68" s="6">
        <v>0.68549800000000005</v>
      </c>
      <c r="F68" s="6">
        <v>5.1980000000000005E-2</v>
      </c>
      <c r="G68" s="6">
        <f t="shared" ref="G68:G131" si="11">1/F68</f>
        <v>19.23816852635629</v>
      </c>
      <c r="I68" s="6">
        <v>0.60522799999999999</v>
      </c>
      <c r="J68" s="6">
        <v>5.1980000000000005E-2</v>
      </c>
      <c r="K68" s="6">
        <f t="shared" ref="K68:K131" si="12">1/J68</f>
        <v>19.23816852635629</v>
      </c>
      <c r="M68" s="6">
        <v>0.51784799999999997</v>
      </c>
      <c r="N68" s="6">
        <v>5.1980000000000005E-2</v>
      </c>
      <c r="O68" s="6">
        <f t="shared" ref="O68:O131" si="13">1/N68</f>
        <v>19.23816852635629</v>
      </c>
      <c r="Q68" s="15">
        <f t="shared" si="7"/>
        <v>0.61826775</v>
      </c>
      <c r="R68" s="6">
        <f t="shared" si="8"/>
        <v>5.1980000000000005E-2</v>
      </c>
      <c r="S68" s="6">
        <f t="shared" si="9"/>
        <v>19.23816852635629</v>
      </c>
    </row>
    <row r="69" spans="1:19" x14ac:dyDescent="0.35">
      <c r="A69" s="6">
        <v>0.63046199999999997</v>
      </c>
      <c r="B69" s="6">
        <v>5.2769999999999997E-2</v>
      </c>
      <c r="C69" s="6">
        <f t="shared" si="10"/>
        <v>18.950161076369149</v>
      </c>
      <c r="E69" s="6">
        <v>0.66242999999999996</v>
      </c>
      <c r="F69" s="6">
        <v>5.2769999999999997E-2</v>
      </c>
      <c r="G69" s="6">
        <f t="shared" si="11"/>
        <v>18.950161076369149</v>
      </c>
      <c r="I69" s="6">
        <v>0.595858</v>
      </c>
      <c r="J69" s="6">
        <v>5.2769999999999997E-2</v>
      </c>
      <c r="K69" s="6">
        <f t="shared" si="12"/>
        <v>18.950161076369149</v>
      </c>
      <c r="M69" s="6">
        <v>0.50453800000000004</v>
      </c>
      <c r="N69" s="6">
        <v>5.2769999999999997E-2</v>
      </c>
      <c r="O69" s="6">
        <f t="shared" si="13"/>
        <v>18.950161076369149</v>
      </c>
      <c r="Q69" s="15">
        <f t="shared" si="7"/>
        <v>0.59832200000000002</v>
      </c>
      <c r="R69" s="6">
        <f t="shared" si="8"/>
        <v>5.2769999999999997E-2</v>
      </c>
      <c r="S69" s="6">
        <f t="shared" si="9"/>
        <v>18.950161076369149</v>
      </c>
    </row>
    <row r="70" spans="1:19" x14ac:dyDescent="0.35">
      <c r="A70" s="6">
        <v>0.66911100000000001</v>
      </c>
      <c r="B70" s="6">
        <v>5.355E-2</v>
      </c>
      <c r="C70" s="6">
        <f t="shared" si="10"/>
        <v>18.674136321195146</v>
      </c>
      <c r="E70" s="6">
        <v>0.68352100000000005</v>
      </c>
      <c r="F70" s="6">
        <v>5.355E-2</v>
      </c>
      <c r="G70" s="6">
        <f t="shared" si="11"/>
        <v>18.674136321195146</v>
      </c>
      <c r="I70" s="6">
        <v>0.57310499999999998</v>
      </c>
      <c r="J70" s="6">
        <v>5.355E-2</v>
      </c>
      <c r="K70" s="6">
        <f t="shared" si="12"/>
        <v>18.674136321195146</v>
      </c>
      <c r="M70" s="6">
        <v>0.49755100000000002</v>
      </c>
      <c r="N70" s="6">
        <v>5.355E-2</v>
      </c>
      <c r="O70" s="6">
        <f t="shared" si="13"/>
        <v>18.674136321195146</v>
      </c>
      <c r="Q70" s="15">
        <f t="shared" si="7"/>
        <v>0.60582199999999997</v>
      </c>
      <c r="R70" s="6">
        <f t="shared" si="8"/>
        <v>5.355E-2</v>
      </c>
      <c r="S70" s="6">
        <f t="shared" si="9"/>
        <v>18.674136321195146</v>
      </c>
    </row>
    <row r="71" spans="1:19" x14ac:dyDescent="0.35">
      <c r="A71" s="6">
        <v>0.62644500000000003</v>
      </c>
      <c r="B71" s="6">
        <v>5.4339999999999999E-2</v>
      </c>
      <c r="C71" s="6">
        <f t="shared" si="10"/>
        <v>18.402649981597349</v>
      </c>
      <c r="E71" s="6">
        <v>0.63976599999999995</v>
      </c>
      <c r="F71" s="6">
        <v>5.4339999999999999E-2</v>
      </c>
      <c r="G71" s="6">
        <f t="shared" si="11"/>
        <v>18.402649981597349</v>
      </c>
      <c r="I71" s="6">
        <v>0.57580299999999995</v>
      </c>
      <c r="J71" s="6">
        <v>5.4339999999999999E-2</v>
      </c>
      <c r="K71" s="6">
        <f t="shared" si="12"/>
        <v>18.402649981597349</v>
      </c>
      <c r="M71" s="6">
        <v>0.468835</v>
      </c>
      <c r="N71" s="6">
        <v>5.4339999999999999E-2</v>
      </c>
      <c r="O71" s="6">
        <f t="shared" si="13"/>
        <v>18.402649981597349</v>
      </c>
      <c r="Q71" s="15">
        <f t="shared" si="7"/>
        <v>0.57771224999999993</v>
      </c>
      <c r="R71" s="6">
        <f t="shared" si="8"/>
        <v>5.4339999999999999E-2</v>
      </c>
      <c r="S71" s="6">
        <f t="shared" si="9"/>
        <v>18.402649981597349</v>
      </c>
    </row>
    <row r="72" spans="1:19" x14ac:dyDescent="0.35">
      <c r="A72" s="6">
        <v>0.63509400000000005</v>
      </c>
      <c r="B72" s="6">
        <v>5.5129999999999998E-2</v>
      </c>
      <c r="C72" s="6">
        <f t="shared" si="10"/>
        <v>18.138944313440959</v>
      </c>
      <c r="E72" s="6">
        <v>0.63816300000000004</v>
      </c>
      <c r="F72" s="6">
        <v>5.5129999999999998E-2</v>
      </c>
      <c r="G72" s="6">
        <f t="shared" si="11"/>
        <v>18.138944313440959</v>
      </c>
      <c r="I72" s="6">
        <v>0.58438900000000005</v>
      </c>
      <c r="J72" s="6">
        <v>5.5129999999999998E-2</v>
      </c>
      <c r="K72" s="6">
        <f t="shared" si="12"/>
        <v>18.138944313440959</v>
      </c>
      <c r="M72" s="6">
        <v>0.50681699999999996</v>
      </c>
      <c r="N72" s="6">
        <v>5.5129999999999998E-2</v>
      </c>
      <c r="O72" s="6">
        <f t="shared" si="13"/>
        <v>18.138944313440959</v>
      </c>
      <c r="Q72" s="15">
        <f t="shared" si="7"/>
        <v>0.59111575000000005</v>
      </c>
      <c r="R72" s="6">
        <f t="shared" si="8"/>
        <v>5.5129999999999998E-2</v>
      </c>
      <c r="S72" s="6">
        <f t="shared" si="9"/>
        <v>18.138944313440959</v>
      </c>
    </row>
    <row r="73" spans="1:19" x14ac:dyDescent="0.35">
      <c r="A73" s="6">
        <v>0.60140199999999999</v>
      </c>
      <c r="B73" s="6">
        <v>5.5919999999999997E-2</v>
      </c>
      <c r="C73" s="6">
        <f t="shared" si="10"/>
        <v>17.882689556509298</v>
      </c>
      <c r="E73" s="6">
        <v>0.60859799999999997</v>
      </c>
      <c r="F73" s="6">
        <v>5.5919999999999997E-2</v>
      </c>
      <c r="G73" s="6">
        <f t="shared" si="11"/>
        <v>17.882689556509298</v>
      </c>
      <c r="I73" s="6">
        <v>0.53547500000000003</v>
      </c>
      <c r="J73" s="6">
        <v>5.5919999999999997E-2</v>
      </c>
      <c r="K73" s="6">
        <f t="shared" si="12"/>
        <v>17.882689556509298</v>
      </c>
      <c r="M73" s="6">
        <v>0.49464200000000003</v>
      </c>
      <c r="N73" s="6">
        <v>5.5919999999999997E-2</v>
      </c>
      <c r="O73" s="6">
        <f t="shared" si="13"/>
        <v>17.882689556509298</v>
      </c>
      <c r="Q73" s="15">
        <f t="shared" si="7"/>
        <v>0.56002924999999992</v>
      </c>
      <c r="R73" s="6">
        <f t="shared" si="8"/>
        <v>5.5919999999999997E-2</v>
      </c>
      <c r="S73" s="6">
        <f t="shared" si="9"/>
        <v>17.882689556509298</v>
      </c>
    </row>
    <row r="74" spans="1:19" x14ac:dyDescent="0.35">
      <c r="A74" s="6">
        <v>0.60217900000000002</v>
      </c>
      <c r="B74" s="6">
        <v>5.67E-2</v>
      </c>
      <c r="C74" s="6">
        <f t="shared" si="10"/>
        <v>17.636684303350968</v>
      </c>
      <c r="E74" s="6">
        <v>0.63364799999999999</v>
      </c>
      <c r="F74" s="6">
        <v>5.67E-2</v>
      </c>
      <c r="G74" s="6">
        <f t="shared" si="11"/>
        <v>17.636684303350968</v>
      </c>
      <c r="I74" s="6">
        <v>0.50393399999999999</v>
      </c>
      <c r="J74" s="6">
        <v>5.67E-2</v>
      </c>
      <c r="K74" s="6">
        <f t="shared" si="12"/>
        <v>17.636684303350968</v>
      </c>
      <c r="M74" s="6">
        <v>0.46439000000000002</v>
      </c>
      <c r="N74" s="6">
        <v>5.67E-2</v>
      </c>
      <c r="O74" s="6">
        <f t="shared" si="13"/>
        <v>17.636684303350968</v>
      </c>
      <c r="Q74" s="15">
        <f t="shared" si="7"/>
        <v>0.55103774999999999</v>
      </c>
      <c r="R74" s="6">
        <f t="shared" si="8"/>
        <v>5.67E-2</v>
      </c>
      <c r="S74" s="6">
        <f t="shared" si="9"/>
        <v>17.636684303350968</v>
      </c>
    </row>
    <row r="75" spans="1:19" x14ac:dyDescent="0.35">
      <c r="A75" s="6">
        <v>0.60698799999999997</v>
      </c>
      <c r="B75" s="6">
        <v>5.7489999999999999E-2</v>
      </c>
      <c r="C75" s="6">
        <f t="shared" si="10"/>
        <v>17.394329448599755</v>
      </c>
      <c r="E75" s="6">
        <v>0.617753</v>
      </c>
      <c r="F75" s="6">
        <v>5.7489999999999999E-2</v>
      </c>
      <c r="G75" s="6">
        <f t="shared" si="11"/>
        <v>17.394329448599755</v>
      </c>
      <c r="I75" s="6">
        <v>0.49791600000000003</v>
      </c>
      <c r="J75" s="6">
        <v>5.7489999999999999E-2</v>
      </c>
      <c r="K75" s="6">
        <f t="shared" si="12"/>
        <v>17.394329448599755</v>
      </c>
      <c r="M75" s="6">
        <v>0.51806600000000003</v>
      </c>
      <c r="N75" s="6">
        <v>5.7489999999999999E-2</v>
      </c>
      <c r="O75" s="6">
        <f t="shared" si="13"/>
        <v>17.394329448599755</v>
      </c>
      <c r="Q75" s="15">
        <f t="shared" si="7"/>
        <v>0.56018075000000001</v>
      </c>
      <c r="R75" s="6">
        <f t="shared" si="8"/>
        <v>5.7489999999999999E-2</v>
      </c>
      <c r="S75" s="6">
        <f t="shared" si="9"/>
        <v>17.394329448599755</v>
      </c>
    </row>
    <row r="76" spans="1:19" x14ac:dyDescent="0.35">
      <c r="A76" s="6">
        <v>0.64053300000000002</v>
      </c>
      <c r="B76" s="6">
        <v>5.8279999999999998E-2</v>
      </c>
      <c r="C76" s="6">
        <f t="shared" si="10"/>
        <v>17.158544955387782</v>
      </c>
      <c r="E76" s="6">
        <v>0.61641199999999996</v>
      </c>
      <c r="F76" s="6">
        <v>5.8279999999999998E-2</v>
      </c>
      <c r="G76" s="6">
        <f t="shared" si="11"/>
        <v>17.158544955387782</v>
      </c>
      <c r="I76" s="6">
        <v>0.54300400000000004</v>
      </c>
      <c r="J76" s="6">
        <v>5.8279999999999998E-2</v>
      </c>
      <c r="K76" s="6">
        <f t="shared" si="12"/>
        <v>17.158544955387782</v>
      </c>
      <c r="M76" s="6">
        <v>0.49370199999999997</v>
      </c>
      <c r="N76" s="6">
        <v>5.8279999999999998E-2</v>
      </c>
      <c r="O76" s="6">
        <f t="shared" si="13"/>
        <v>17.158544955387782</v>
      </c>
      <c r="Q76" s="15">
        <f t="shared" si="7"/>
        <v>0.57341275000000003</v>
      </c>
      <c r="R76" s="6">
        <f t="shared" si="8"/>
        <v>5.8279999999999998E-2</v>
      </c>
      <c r="S76" s="6">
        <f t="shared" si="9"/>
        <v>17.158544955387782</v>
      </c>
    </row>
    <row r="77" spans="1:19" x14ac:dyDescent="0.35">
      <c r="A77" s="6">
        <v>0.59023800000000004</v>
      </c>
      <c r="B77" s="6">
        <v>5.9069999999999998E-2</v>
      </c>
      <c r="C77" s="6">
        <f t="shared" si="10"/>
        <v>16.92906720839682</v>
      </c>
      <c r="E77" s="6">
        <v>0.62377199999999999</v>
      </c>
      <c r="F77" s="6">
        <v>5.9069999999999998E-2</v>
      </c>
      <c r="G77" s="6">
        <f t="shared" si="11"/>
        <v>16.92906720839682</v>
      </c>
      <c r="I77" s="6">
        <v>0.52996799999999999</v>
      </c>
      <c r="J77" s="6">
        <v>5.9069999999999998E-2</v>
      </c>
      <c r="K77" s="6">
        <f t="shared" si="12"/>
        <v>16.92906720839682</v>
      </c>
      <c r="M77" s="6">
        <v>0.51370800000000005</v>
      </c>
      <c r="N77" s="6">
        <v>5.9069999999999998E-2</v>
      </c>
      <c r="O77" s="6">
        <f t="shared" si="13"/>
        <v>16.92906720839682</v>
      </c>
      <c r="Q77" s="15">
        <f t="shared" si="7"/>
        <v>0.56442150000000002</v>
      </c>
      <c r="R77" s="6">
        <f t="shared" si="8"/>
        <v>5.9069999999999998E-2</v>
      </c>
      <c r="S77" s="6">
        <f t="shared" si="9"/>
        <v>16.92906720839682</v>
      </c>
    </row>
    <row r="78" spans="1:19" x14ac:dyDescent="0.35">
      <c r="A78" s="6">
        <v>0.55208800000000002</v>
      </c>
      <c r="B78" s="6">
        <v>5.985E-2</v>
      </c>
      <c r="C78" s="6">
        <f t="shared" si="10"/>
        <v>16.708437761069341</v>
      </c>
      <c r="E78" s="6">
        <v>0.59077800000000003</v>
      </c>
      <c r="F78" s="6">
        <v>5.985E-2</v>
      </c>
      <c r="G78" s="6">
        <f t="shared" si="11"/>
        <v>16.708437761069341</v>
      </c>
      <c r="I78" s="6">
        <v>0.51899899999999999</v>
      </c>
      <c r="J78" s="6">
        <v>5.985E-2</v>
      </c>
      <c r="K78" s="6">
        <f t="shared" si="12"/>
        <v>16.708437761069341</v>
      </c>
      <c r="M78" s="6">
        <v>0.490448</v>
      </c>
      <c r="N78" s="6">
        <v>5.985E-2</v>
      </c>
      <c r="O78" s="6">
        <f t="shared" si="13"/>
        <v>16.708437761069341</v>
      </c>
      <c r="Q78" s="15">
        <f t="shared" si="7"/>
        <v>0.53807825000000009</v>
      </c>
      <c r="R78" s="6">
        <f t="shared" si="8"/>
        <v>5.985E-2</v>
      </c>
      <c r="S78" s="6">
        <f t="shared" si="9"/>
        <v>16.708437761069341</v>
      </c>
    </row>
    <row r="79" spans="1:19" x14ac:dyDescent="0.35">
      <c r="A79" s="6">
        <v>0.59435899999999997</v>
      </c>
      <c r="B79" s="6">
        <v>6.0639999999999999E-2</v>
      </c>
      <c r="C79" s="6">
        <f t="shared" si="10"/>
        <v>16.490765171503959</v>
      </c>
      <c r="E79" s="6">
        <v>0.62279700000000005</v>
      </c>
      <c r="F79" s="6">
        <v>6.0639999999999999E-2</v>
      </c>
      <c r="G79" s="6">
        <f t="shared" si="11"/>
        <v>16.490765171503959</v>
      </c>
      <c r="I79" s="6">
        <v>0.52602599999999999</v>
      </c>
      <c r="J79" s="6">
        <v>6.0639999999999999E-2</v>
      </c>
      <c r="K79" s="6">
        <f t="shared" si="12"/>
        <v>16.490765171503959</v>
      </c>
      <c r="M79" s="6">
        <v>0.450517</v>
      </c>
      <c r="N79" s="6">
        <v>6.0639999999999999E-2</v>
      </c>
      <c r="O79" s="6">
        <f t="shared" si="13"/>
        <v>16.490765171503959</v>
      </c>
      <c r="Q79" s="15">
        <f t="shared" si="7"/>
        <v>0.54842475000000002</v>
      </c>
      <c r="R79" s="6">
        <f t="shared" si="8"/>
        <v>6.0639999999999999E-2</v>
      </c>
      <c r="S79" s="6">
        <f t="shared" si="9"/>
        <v>16.490765171503959</v>
      </c>
    </row>
    <row r="80" spans="1:19" x14ac:dyDescent="0.35">
      <c r="A80" s="6">
        <v>0.58311100000000005</v>
      </c>
      <c r="B80" s="6">
        <v>6.1429999999999998E-2</v>
      </c>
      <c r="C80" s="6">
        <f t="shared" si="10"/>
        <v>16.278691193228063</v>
      </c>
      <c r="E80" s="6">
        <v>0.60005399999999998</v>
      </c>
      <c r="F80" s="6">
        <v>6.1429999999999998E-2</v>
      </c>
      <c r="G80" s="6">
        <f t="shared" si="11"/>
        <v>16.278691193228063</v>
      </c>
      <c r="I80" s="6">
        <v>0.508162</v>
      </c>
      <c r="J80" s="6">
        <v>6.1429999999999998E-2</v>
      </c>
      <c r="K80" s="6">
        <f t="shared" si="12"/>
        <v>16.278691193228063</v>
      </c>
      <c r="M80" s="6">
        <v>0.44666800000000001</v>
      </c>
      <c r="N80" s="6">
        <v>6.1429999999999998E-2</v>
      </c>
      <c r="O80" s="6">
        <f t="shared" si="13"/>
        <v>16.278691193228063</v>
      </c>
      <c r="Q80" s="15">
        <f t="shared" si="7"/>
        <v>0.53449875000000002</v>
      </c>
      <c r="R80" s="6">
        <f t="shared" si="8"/>
        <v>6.1429999999999998E-2</v>
      </c>
      <c r="S80" s="6">
        <f t="shared" si="9"/>
        <v>16.278691193228063</v>
      </c>
    </row>
    <row r="81" spans="1:19" x14ac:dyDescent="0.35">
      <c r="A81" s="6">
        <v>0.57250299999999998</v>
      </c>
      <c r="B81" s="6">
        <v>6.2219999999999998E-2</v>
      </c>
      <c r="C81" s="6">
        <f t="shared" si="10"/>
        <v>16.072002571520411</v>
      </c>
      <c r="E81" s="6">
        <v>0.56966399999999995</v>
      </c>
      <c r="F81" s="6">
        <v>6.2219999999999998E-2</v>
      </c>
      <c r="G81" s="6">
        <f t="shared" si="11"/>
        <v>16.072002571520411</v>
      </c>
      <c r="I81" s="6">
        <v>0.50385000000000002</v>
      </c>
      <c r="J81" s="6">
        <v>6.2219999999999998E-2</v>
      </c>
      <c r="K81" s="6">
        <f t="shared" si="12"/>
        <v>16.072002571520411</v>
      </c>
      <c r="M81" s="6">
        <v>0.47905799999999998</v>
      </c>
      <c r="N81" s="6">
        <v>6.2219999999999998E-2</v>
      </c>
      <c r="O81" s="6">
        <f t="shared" si="13"/>
        <v>16.072002571520411</v>
      </c>
      <c r="Q81" s="15">
        <f t="shared" si="7"/>
        <v>0.53126874999999996</v>
      </c>
      <c r="R81" s="6">
        <f t="shared" si="8"/>
        <v>6.2219999999999998E-2</v>
      </c>
      <c r="S81" s="6">
        <f t="shared" si="9"/>
        <v>16.072002571520411</v>
      </c>
    </row>
    <row r="82" spans="1:19" x14ac:dyDescent="0.35">
      <c r="A82" s="6">
        <v>0.55598099999999995</v>
      </c>
      <c r="B82" s="6">
        <v>6.3E-2</v>
      </c>
      <c r="C82" s="6">
        <f t="shared" si="10"/>
        <v>15.873015873015873</v>
      </c>
      <c r="E82" s="6">
        <v>0.62820799999999999</v>
      </c>
      <c r="F82" s="6">
        <v>6.3E-2</v>
      </c>
      <c r="G82" s="6">
        <f t="shared" si="11"/>
        <v>15.873015873015873</v>
      </c>
      <c r="I82" s="6">
        <v>0.46810200000000002</v>
      </c>
      <c r="J82" s="6">
        <v>6.3E-2</v>
      </c>
      <c r="K82" s="6">
        <f t="shared" si="12"/>
        <v>15.873015873015873</v>
      </c>
      <c r="M82" s="6">
        <v>0.445909</v>
      </c>
      <c r="N82" s="6">
        <v>6.3E-2</v>
      </c>
      <c r="O82" s="6">
        <f t="shared" si="13"/>
        <v>15.873015873015873</v>
      </c>
      <c r="Q82" s="15">
        <f t="shared" si="7"/>
        <v>0.52454999999999996</v>
      </c>
      <c r="R82" s="6">
        <f t="shared" si="8"/>
        <v>6.3E-2</v>
      </c>
      <c r="S82" s="6">
        <f t="shared" si="9"/>
        <v>15.873015873015873</v>
      </c>
    </row>
    <row r="83" spans="1:19" x14ac:dyDescent="0.35">
      <c r="A83" s="6">
        <v>0.54193000000000002</v>
      </c>
      <c r="B83" s="6">
        <v>6.3789999999999999E-2</v>
      </c>
      <c r="C83" s="6">
        <f t="shared" si="10"/>
        <v>15.676438313215238</v>
      </c>
      <c r="E83" s="6">
        <v>0.58945599999999998</v>
      </c>
      <c r="F83" s="6">
        <v>6.3789999999999999E-2</v>
      </c>
      <c r="G83" s="6">
        <f t="shared" si="11"/>
        <v>15.676438313215238</v>
      </c>
      <c r="I83" s="6">
        <v>0.49121999999999999</v>
      </c>
      <c r="J83" s="6">
        <v>6.3789999999999999E-2</v>
      </c>
      <c r="K83" s="6">
        <f t="shared" si="12"/>
        <v>15.676438313215238</v>
      </c>
      <c r="M83" s="6">
        <v>0.45921800000000002</v>
      </c>
      <c r="N83" s="6">
        <v>6.3789999999999999E-2</v>
      </c>
      <c r="O83" s="6">
        <f t="shared" si="13"/>
        <v>15.676438313215238</v>
      </c>
      <c r="Q83" s="15">
        <f t="shared" si="7"/>
        <v>0.52045600000000003</v>
      </c>
      <c r="R83" s="6">
        <f t="shared" si="8"/>
        <v>6.3789999999999999E-2</v>
      </c>
      <c r="S83" s="6">
        <f t="shared" si="9"/>
        <v>15.676438313215238</v>
      </c>
    </row>
    <row r="84" spans="1:19" x14ac:dyDescent="0.35">
      <c r="A84" s="6">
        <v>0.55330699999999999</v>
      </c>
      <c r="B84" s="6">
        <v>6.4579999999999999E-2</v>
      </c>
      <c r="C84" s="6">
        <f t="shared" si="10"/>
        <v>15.48467017652524</v>
      </c>
      <c r="E84" s="6">
        <v>0.55349700000000002</v>
      </c>
      <c r="F84" s="6">
        <v>6.4579999999999999E-2</v>
      </c>
      <c r="G84" s="6">
        <f t="shared" si="11"/>
        <v>15.48467017652524</v>
      </c>
      <c r="I84" s="6">
        <v>0.46059899999999998</v>
      </c>
      <c r="J84" s="6">
        <v>6.4579999999999999E-2</v>
      </c>
      <c r="K84" s="6">
        <f t="shared" si="12"/>
        <v>15.48467017652524</v>
      </c>
      <c r="M84" s="6">
        <v>0.42602400000000001</v>
      </c>
      <c r="N84" s="6">
        <v>6.4579999999999999E-2</v>
      </c>
      <c r="O84" s="6">
        <f t="shared" si="13"/>
        <v>15.48467017652524</v>
      </c>
      <c r="Q84" s="15">
        <f t="shared" si="7"/>
        <v>0.49835674999999996</v>
      </c>
      <c r="R84" s="6">
        <f t="shared" si="8"/>
        <v>6.4579999999999999E-2</v>
      </c>
      <c r="S84" s="6">
        <f t="shared" si="9"/>
        <v>15.48467017652524</v>
      </c>
    </row>
    <row r="85" spans="1:19" x14ac:dyDescent="0.35">
      <c r="A85" s="6">
        <v>0.57194900000000004</v>
      </c>
      <c r="B85" s="6">
        <v>6.5369999999999998E-2</v>
      </c>
      <c r="C85" s="6">
        <f t="shared" si="10"/>
        <v>15.29753709652746</v>
      </c>
      <c r="E85" s="6">
        <v>0.547265</v>
      </c>
      <c r="F85" s="6">
        <v>6.5369999999999998E-2</v>
      </c>
      <c r="G85" s="6">
        <f t="shared" si="11"/>
        <v>15.29753709652746</v>
      </c>
      <c r="I85" s="6">
        <v>0.49546899999999999</v>
      </c>
      <c r="J85" s="6">
        <v>6.5369999999999998E-2</v>
      </c>
      <c r="K85" s="6">
        <f t="shared" si="12"/>
        <v>15.29753709652746</v>
      </c>
      <c r="M85" s="6">
        <v>0.430757</v>
      </c>
      <c r="N85" s="6">
        <v>6.5369999999999998E-2</v>
      </c>
      <c r="O85" s="6">
        <f t="shared" si="13"/>
        <v>15.29753709652746</v>
      </c>
      <c r="Q85" s="15">
        <f t="shared" si="7"/>
        <v>0.51135999999999993</v>
      </c>
      <c r="R85" s="6">
        <f t="shared" si="8"/>
        <v>6.5369999999999998E-2</v>
      </c>
      <c r="S85" s="6">
        <f t="shared" si="9"/>
        <v>15.29753709652746</v>
      </c>
    </row>
    <row r="86" spans="1:19" x14ac:dyDescent="0.35">
      <c r="A86" s="6">
        <v>0.55833500000000003</v>
      </c>
      <c r="B86" s="6">
        <v>6.615E-2</v>
      </c>
      <c r="C86" s="6">
        <f t="shared" si="10"/>
        <v>15.117157974300831</v>
      </c>
      <c r="E86" s="6">
        <v>0.54891800000000002</v>
      </c>
      <c r="F86" s="6">
        <v>6.615E-2</v>
      </c>
      <c r="G86" s="6">
        <f t="shared" si="11"/>
        <v>15.117157974300831</v>
      </c>
      <c r="I86" s="6">
        <v>0.45455899999999999</v>
      </c>
      <c r="J86" s="6">
        <v>6.615E-2</v>
      </c>
      <c r="K86" s="6">
        <f t="shared" si="12"/>
        <v>15.117157974300831</v>
      </c>
      <c r="M86" s="6">
        <v>0.39746300000000001</v>
      </c>
      <c r="N86" s="6">
        <v>6.615E-2</v>
      </c>
      <c r="O86" s="6">
        <f t="shared" si="13"/>
        <v>15.117157974300831</v>
      </c>
      <c r="Q86" s="15">
        <f t="shared" si="7"/>
        <v>0.48981874999999997</v>
      </c>
      <c r="R86" s="6">
        <f t="shared" si="8"/>
        <v>6.615E-2</v>
      </c>
      <c r="S86" s="6">
        <f t="shared" si="9"/>
        <v>15.117157974300831</v>
      </c>
    </row>
    <row r="87" spans="1:19" x14ac:dyDescent="0.35">
      <c r="A87" s="6">
        <v>0.54404799999999998</v>
      </c>
      <c r="B87" s="6">
        <v>6.694E-2</v>
      </c>
      <c r="C87" s="6">
        <f t="shared" si="10"/>
        <v>14.938751120406334</v>
      </c>
      <c r="E87" s="6">
        <v>0.53492200000000001</v>
      </c>
      <c r="F87" s="6">
        <v>6.694E-2</v>
      </c>
      <c r="G87" s="6">
        <f t="shared" si="11"/>
        <v>14.938751120406334</v>
      </c>
      <c r="I87" s="6">
        <v>0.462426</v>
      </c>
      <c r="J87" s="6">
        <v>6.694E-2</v>
      </c>
      <c r="K87" s="6">
        <f t="shared" si="12"/>
        <v>14.938751120406334</v>
      </c>
      <c r="M87" s="6">
        <v>0.40848699999999999</v>
      </c>
      <c r="N87" s="6">
        <v>6.694E-2</v>
      </c>
      <c r="O87" s="6">
        <f t="shared" si="13"/>
        <v>14.938751120406334</v>
      </c>
      <c r="Q87" s="15">
        <f t="shared" si="7"/>
        <v>0.48747075000000001</v>
      </c>
      <c r="R87" s="6">
        <f t="shared" si="8"/>
        <v>6.694E-2</v>
      </c>
      <c r="S87" s="6">
        <f t="shared" si="9"/>
        <v>14.938751120406334</v>
      </c>
    </row>
    <row r="88" spans="1:19" x14ac:dyDescent="0.35">
      <c r="A88" s="6">
        <v>0.55442800000000003</v>
      </c>
      <c r="B88" s="6">
        <v>6.7729999999999999E-2</v>
      </c>
      <c r="C88" s="6">
        <f t="shared" si="10"/>
        <v>14.764506127270042</v>
      </c>
      <c r="E88" s="6">
        <v>0.545906</v>
      </c>
      <c r="F88" s="6">
        <v>6.7729999999999999E-2</v>
      </c>
      <c r="G88" s="6">
        <f t="shared" si="11"/>
        <v>14.764506127270042</v>
      </c>
      <c r="I88" s="6">
        <v>0.44585599999999997</v>
      </c>
      <c r="J88" s="6">
        <v>6.7729999999999999E-2</v>
      </c>
      <c r="K88" s="6">
        <f t="shared" si="12"/>
        <v>14.764506127270042</v>
      </c>
      <c r="M88" s="6">
        <v>0.42004900000000001</v>
      </c>
      <c r="N88" s="6">
        <v>6.7729999999999999E-2</v>
      </c>
      <c r="O88" s="6">
        <f t="shared" si="13"/>
        <v>14.764506127270042</v>
      </c>
      <c r="Q88" s="15">
        <f t="shared" si="7"/>
        <v>0.49155975000000007</v>
      </c>
      <c r="R88" s="6">
        <f t="shared" si="8"/>
        <v>6.7729999999999999E-2</v>
      </c>
      <c r="S88" s="6">
        <f t="shared" si="9"/>
        <v>14.764506127270042</v>
      </c>
    </row>
    <row r="89" spans="1:19" x14ac:dyDescent="0.35">
      <c r="A89" s="6">
        <v>0.52584799999999998</v>
      </c>
      <c r="B89" s="6">
        <v>6.8519999999999998E-2</v>
      </c>
      <c r="C89" s="6">
        <f t="shared" si="10"/>
        <v>14.594279042615295</v>
      </c>
      <c r="E89" s="6">
        <v>0.52716200000000002</v>
      </c>
      <c r="F89" s="6">
        <v>6.8519999999999998E-2</v>
      </c>
      <c r="G89" s="6">
        <f t="shared" si="11"/>
        <v>14.594279042615295</v>
      </c>
      <c r="I89" s="6">
        <v>0.43816899999999998</v>
      </c>
      <c r="J89" s="6">
        <v>6.8519999999999998E-2</v>
      </c>
      <c r="K89" s="6">
        <f t="shared" si="12"/>
        <v>14.594279042615295</v>
      </c>
      <c r="M89" s="6">
        <v>0.38495000000000001</v>
      </c>
      <c r="N89" s="6">
        <v>6.8519999999999998E-2</v>
      </c>
      <c r="O89" s="6">
        <f t="shared" si="13"/>
        <v>14.594279042615295</v>
      </c>
      <c r="Q89" s="15">
        <f t="shared" si="7"/>
        <v>0.46903225000000004</v>
      </c>
      <c r="R89" s="6">
        <f t="shared" si="8"/>
        <v>6.8519999999999998E-2</v>
      </c>
      <c r="S89" s="6">
        <f t="shared" si="9"/>
        <v>14.594279042615295</v>
      </c>
    </row>
    <row r="90" spans="1:19" x14ac:dyDescent="0.35">
      <c r="A90" s="6">
        <v>0.50895599999999996</v>
      </c>
      <c r="B90" s="6">
        <v>6.93E-2</v>
      </c>
      <c r="C90" s="6">
        <f t="shared" si="10"/>
        <v>14.430014430014429</v>
      </c>
      <c r="E90" s="6">
        <v>0.54351099999999997</v>
      </c>
      <c r="F90" s="6">
        <v>6.93E-2</v>
      </c>
      <c r="G90" s="6">
        <f t="shared" si="11"/>
        <v>14.430014430014429</v>
      </c>
      <c r="I90" s="6">
        <v>0.42102400000000001</v>
      </c>
      <c r="J90" s="6">
        <v>6.93E-2</v>
      </c>
      <c r="K90" s="6">
        <f t="shared" si="12"/>
        <v>14.430014430014429</v>
      </c>
      <c r="M90" s="6">
        <v>0.35159200000000002</v>
      </c>
      <c r="N90" s="6">
        <v>6.93E-2</v>
      </c>
      <c r="O90" s="6">
        <f t="shared" si="13"/>
        <v>14.430014430014429</v>
      </c>
      <c r="Q90" s="15">
        <f t="shared" si="7"/>
        <v>0.45627075000000006</v>
      </c>
      <c r="R90" s="6">
        <f t="shared" si="8"/>
        <v>6.93E-2</v>
      </c>
      <c r="S90" s="6">
        <f t="shared" si="9"/>
        <v>14.430014430014429</v>
      </c>
    </row>
    <row r="91" spans="1:19" x14ac:dyDescent="0.35">
      <c r="A91" s="6">
        <v>0.536802</v>
      </c>
      <c r="B91" s="6">
        <v>7.009E-2</v>
      </c>
      <c r="C91" s="6">
        <f t="shared" si="10"/>
        <v>14.267370523612499</v>
      </c>
      <c r="E91" s="6">
        <v>0.53445900000000002</v>
      </c>
      <c r="F91" s="6">
        <v>7.009E-2</v>
      </c>
      <c r="G91" s="6">
        <f t="shared" si="11"/>
        <v>14.267370523612499</v>
      </c>
      <c r="I91" s="6">
        <v>0.41973199999999999</v>
      </c>
      <c r="J91" s="6">
        <v>7.009E-2</v>
      </c>
      <c r="K91" s="6">
        <f t="shared" si="12"/>
        <v>14.267370523612499</v>
      </c>
      <c r="M91" s="6">
        <v>0.36958600000000003</v>
      </c>
      <c r="N91" s="6">
        <v>7.009E-2</v>
      </c>
      <c r="O91" s="6">
        <f t="shared" si="13"/>
        <v>14.267370523612499</v>
      </c>
      <c r="Q91" s="15">
        <f t="shared" si="7"/>
        <v>0.46514475</v>
      </c>
      <c r="R91" s="6">
        <f t="shared" si="8"/>
        <v>7.009E-2</v>
      </c>
      <c r="S91" s="6">
        <f t="shared" si="9"/>
        <v>14.267370523612499</v>
      </c>
    </row>
    <row r="92" spans="1:19" x14ac:dyDescent="0.35">
      <c r="A92" s="6">
        <v>0.47816900000000001</v>
      </c>
      <c r="B92" s="6">
        <v>7.0879999999999999E-2</v>
      </c>
      <c r="C92" s="6">
        <f t="shared" si="10"/>
        <v>14.108352144469526</v>
      </c>
      <c r="E92" s="6">
        <v>0.54868499999999998</v>
      </c>
      <c r="F92" s="6">
        <v>7.0879999999999999E-2</v>
      </c>
      <c r="G92" s="6">
        <f t="shared" si="11"/>
        <v>14.108352144469526</v>
      </c>
      <c r="I92" s="6">
        <v>0.446469</v>
      </c>
      <c r="J92" s="6">
        <v>7.0879999999999999E-2</v>
      </c>
      <c r="K92" s="6">
        <f t="shared" si="12"/>
        <v>14.108352144469526</v>
      </c>
      <c r="M92" s="6">
        <v>0.35771900000000001</v>
      </c>
      <c r="N92" s="6">
        <v>7.0879999999999999E-2</v>
      </c>
      <c r="O92" s="6">
        <f t="shared" si="13"/>
        <v>14.108352144469526</v>
      </c>
      <c r="Q92" s="15">
        <f t="shared" si="7"/>
        <v>0.45776050000000001</v>
      </c>
      <c r="R92" s="6">
        <f t="shared" si="8"/>
        <v>7.0879999999999999E-2</v>
      </c>
      <c r="S92" s="6">
        <f t="shared" si="9"/>
        <v>14.108352144469526</v>
      </c>
    </row>
    <row r="93" spans="1:19" x14ac:dyDescent="0.35">
      <c r="A93" s="6">
        <v>0.51182300000000003</v>
      </c>
      <c r="B93" s="6">
        <v>7.1669999999999998E-2</v>
      </c>
      <c r="C93" s="6">
        <f t="shared" si="10"/>
        <v>13.952839402818475</v>
      </c>
      <c r="E93" s="6">
        <v>0.51520299999999997</v>
      </c>
      <c r="F93" s="6">
        <v>7.1669999999999998E-2</v>
      </c>
      <c r="G93" s="6">
        <f t="shared" si="11"/>
        <v>13.952839402818475</v>
      </c>
      <c r="I93" s="6">
        <v>0.43788199999999999</v>
      </c>
      <c r="J93" s="6">
        <v>7.1669999999999998E-2</v>
      </c>
      <c r="K93" s="6">
        <f t="shared" si="12"/>
        <v>13.952839402818475</v>
      </c>
      <c r="M93" s="6">
        <v>0.35411799999999999</v>
      </c>
      <c r="N93" s="6">
        <v>7.1669999999999998E-2</v>
      </c>
      <c r="O93" s="6">
        <f t="shared" si="13"/>
        <v>13.952839402818475</v>
      </c>
      <c r="Q93" s="15">
        <f t="shared" si="7"/>
        <v>0.45475649999999995</v>
      </c>
      <c r="R93" s="6">
        <f t="shared" si="8"/>
        <v>7.1669999999999998E-2</v>
      </c>
      <c r="S93" s="6">
        <f t="shared" si="9"/>
        <v>13.952839402818475</v>
      </c>
    </row>
    <row r="94" spans="1:19" x14ac:dyDescent="0.35">
      <c r="A94" s="6">
        <v>0.51995400000000003</v>
      </c>
      <c r="B94" s="6">
        <v>7.2450000000000001E-2</v>
      </c>
      <c r="C94" s="6">
        <f t="shared" si="10"/>
        <v>13.802622498274673</v>
      </c>
      <c r="E94" s="6">
        <v>0.51800599999999997</v>
      </c>
      <c r="F94" s="6">
        <v>7.2450000000000001E-2</v>
      </c>
      <c r="G94" s="6">
        <f t="shared" si="11"/>
        <v>13.802622498274673</v>
      </c>
      <c r="I94" s="6">
        <v>0.41688900000000001</v>
      </c>
      <c r="J94" s="6">
        <v>7.2450000000000001E-2</v>
      </c>
      <c r="K94" s="6">
        <f t="shared" si="12"/>
        <v>13.802622498274673</v>
      </c>
      <c r="M94" s="6">
        <v>0.36466500000000002</v>
      </c>
      <c r="N94" s="6">
        <v>7.2450000000000001E-2</v>
      </c>
      <c r="O94" s="6">
        <f t="shared" si="13"/>
        <v>13.802622498274673</v>
      </c>
      <c r="Q94" s="15">
        <f t="shared" si="7"/>
        <v>0.45487850000000002</v>
      </c>
      <c r="R94" s="6">
        <f t="shared" si="8"/>
        <v>7.2450000000000001E-2</v>
      </c>
      <c r="S94" s="6">
        <f t="shared" si="9"/>
        <v>13.802622498274673</v>
      </c>
    </row>
    <row r="95" spans="1:19" x14ac:dyDescent="0.35">
      <c r="A95" s="6">
        <v>0.467584</v>
      </c>
      <c r="B95" s="6">
        <v>7.324E-2</v>
      </c>
      <c r="C95" s="6">
        <f t="shared" si="10"/>
        <v>13.653741125068269</v>
      </c>
      <c r="E95" s="6">
        <v>0.53308599999999995</v>
      </c>
      <c r="F95" s="6">
        <v>7.324E-2</v>
      </c>
      <c r="G95" s="6">
        <f t="shared" si="11"/>
        <v>13.653741125068269</v>
      </c>
      <c r="I95" s="6">
        <v>0.41820800000000002</v>
      </c>
      <c r="J95" s="6">
        <v>7.324E-2</v>
      </c>
      <c r="K95" s="6">
        <f t="shared" si="12"/>
        <v>13.653741125068269</v>
      </c>
      <c r="M95" s="6">
        <v>0.359184</v>
      </c>
      <c r="N95" s="6">
        <v>7.324E-2</v>
      </c>
      <c r="O95" s="6">
        <f t="shared" si="13"/>
        <v>13.653741125068269</v>
      </c>
      <c r="Q95" s="15">
        <f t="shared" si="7"/>
        <v>0.44451549999999995</v>
      </c>
      <c r="R95" s="6">
        <f t="shared" si="8"/>
        <v>7.324E-2</v>
      </c>
      <c r="S95" s="6">
        <f t="shared" si="9"/>
        <v>13.653741125068269</v>
      </c>
    </row>
    <row r="96" spans="1:19" x14ac:dyDescent="0.35">
      <c r="A96" s="6">
        <v>0.45935100000000001</v>
      </c>
      <c r="B96" s="6">
        <v>7.4029999999999999E-2</v>
      </c>
      <c r="C96" s="6">
        <f t="shared" si="10"/>
        <v>13.508037282182899</v>
      </c>
      <c r="E96" s="6">
        <v>0.46662500000000001</v>
      </c>
      <c r="F96" s="6">
        <v>7.4029999999999999E-2</v>
      </c>
      <c r="G96" s="6">
        <f t="shared" si="11"/>
        <v>13.508037282182899</v>
      </c>
      <c r="I96" s="6">
        <v>0.38559500000000002</v>
      </c>
      <c r="J96" s="6">
        <v>7.4029999999999999E-2</v>
      </c>
      <c r="K96" s="6">
        <f t="shared" si="12"/>
        <v>13.508037282182899</v>
      </c>
      <c r="M96" s="6">
        <v>0.332505</v>
      </c>
      <c r="N96" s="6">
        <v>7.4029999999999999E-2</v>
      </c>
      <c r="O96" s="6">
        <f t="shared" si="13"/>
        <v>13.508037282182899</v>
      </c>
      <c r="Q96" s="15">
        <f t="shared" si="7"/>
        <v>0.41101900000000002</v>
      </c>
      <c r="R96" s="6">
        <f t="shared" si="8"/>
        <v>7.4029999999999999E-2</v>
      </c>
      <c r="S96" s="6">
        <f t="shared" si="9"/>
        <v>13.508037282182899</v>
      </c>
    </row>
    <row r="97" spans="1:19" x14ac:dyDescent="0.35">
      <c r="A97" s="6">
        <v>0.44670100000000001</v>
      </c>
      <c r="B97" s="6">
        <v>7.4819999999999998E-2</v>
      </c>
      <c r="C97" s="6">
        <f t="shared" si="10"/>
        <v>13.365410318096766</v>
      </c>
      <c r="E97" s="6">
        <v>0.52045200000000003</v>
      </c>
      <c r="F97" s="6">
        <v>7.4819999999999998E-2</v>
      </c>
      <c r="G97" s="6">
        <f t="shared" si="11"/>
        <v>13.365410318096766</v>
      </c>
      <c r="I97" s="6">
        <v>0.39918599999999999</v>
      </c>
      <c r="J97" s="6">
        <v>7.4819999999999998E-2</v>
      </c>
      <c r="K97" s="6">
        <f t="shared" si="12"/>
        <v>13.365410318096766</v>
      </c>
      <c r="M97" s="6">
        <v>0.336482</v>
      </c>
      <c r="N97" s="6">
        <v>7.4819999999999998E-2</v>
      </c>
      <c r="O97" s="6">
        <f t="shared" si="13"/>
        <v>13.365410318096766</v>
      </c>
      <c r="Q97" s="15">
        <f t="shared" si="7"/>
        <v>0.42570524999999998</v>
      </c>
      <c r="R97" s="6">
        <f t="shared" si="8"/>
        <v>7.4819999999999998E-2</v>
      </c>
      <c r="S97" s="6">
        <f t="shared" si="9"/>
        <v>13.365410318096766</v>
      </c>
    </row>
    <row r="98" spans="1:19" x14ac:dyDescent="0.35">
      <c r="A98" s="6">
        <v>0.45816699999999999</v>
      </c>
      <c r="B98" s="6">
        <v>7.5600000000000001E-2</v>
      </c>
      <c r="C98" s="6">
        <f t="shared" si="10"/>
        <v>13.227513227513228</v>
      </c>
      <c r="E98" s="6">
        <v>0.47454299999999999</v>
      </c>
      <c r="F98" s="6">
        <v>7.5600000000000001E-2</v>
      </c>
      <c r="G98" s="6">
        <f t="shared" si="11"/>
        <v>13.227513227513228</v>
      </c>
      <c r="I98" s="6">
        <v>0.39378299999999999</v>
      </c>
      <c r="J98" s="6">
        <v>7.5600000000000001E-2</v>
      </c>
      <c r="K98" s="6">
        <f t="shared" si="12"/>
        <v>13.227513227513228</v>
      </c>
      <c r="M98" s="6">
        <v>0.31287399999999999</v>
      </c>
      <c r="N98" s="6">
        <v>7.5600000000000001E-2</v>
      </c>
      <c r="O98" s="6">
        <f t="shared" si="13"/>
        <v>13.227513227513228</v>
      </c>
      <c r="Q98" s="15">
        <f t="shared" si="7"/>
        <v>0.40984175</v>
      </c>
      <c r="R98" s="6">
        <f t="shared" si="8"/>
        <v>7.5600000000000001E-2</v>
      </c>
      <c r="S98" s="6">
        <f t="shared" si="9"/>
        <v>13.227513227513228</v>
      </c>
    </row>
    <row r="99" spans="1:19" x14ac:dyDescent="0.35">
      <c r="A99" s="6">
        <v>0.44381500000000002</v>
      </c>
      <c r="B99" s="6">
        <v>7.639E-2</v>
      </c>
      <c r="C99" s="6">
        <f t="shared" si="10"/>
        <v>13.090718680455558</v>
      </c>
      <c r="E99" s="6">
        <v>0.49986700000000001</v>
      </c>
      <c r="F99" s="6">
        <v>7.639E-2</v>
      </c>
      <c r="G99" s="6">
        <f t="shared" si="11"/>
        <v>13.090718680455558</v>
      </c>
      <c r="I99" s="6">
        <v>0.401615</v>
      </c>
      <c r="J99" s="6">
        <v>7.639E-2</v>
      </c>
      <c r="K99" s="6">
        <f t="shared" si="12"/>
        <v>13.090718680455558</v>
      </c>
      <c r="M99" s="6">
        <v>0.31447700000000001</v>
      </c>
      <c r="N99" s="6">
        <v>7.639E-2</v>
      </c>
      <c r="O99" s="6">
        <f t="shared" si="13"/>
        <v>13.090718680455558</v>
      </c>
      <c r="Q99" s="15">
        <f t="shared" si="7"/>
        <v>0.41494350000000002</v>
      </c>
      <c r="R99" s="6">
        <f t="shared" si="8"/>
        <v>7.639E-2</v>
      </c>
      <c r="S99" s="6">
        <f t="shared" si="9"/>
        <v>13.090718680455558</v>
      </c>
    </row>
    <row r="100" spans="1:19" x14ac:dyDescent="0.35">
      <c r="A100" s="6">
        <v>0.45197399999999999</v>
      </c>
      <c r="B100" s="6">
        <v>7.7179999999999999E-2</v>
      </c>
      <c r="C100" s="6">
        <f t="shared" si="10"/>
        <v>12.956724540036278</v>
      </c>
      <c r="E100" s="6">
        <v>0.47775499999999999</v>
      </c>
      <c r="F100" s="6">
        <v>7.7179999999999999E-2</v>
      </c>
      <c r="G100" s="6">
        <f t="shared" si="11"/>
        <v>12.956724540036278</v>
      </c>
      <c r="I100" s="6">
        <v>0.39200600000000002</v>
      </c>
      <c r="J100" s="6">
        <v>7.7179999999999999E-2</v>
      </c>
      <c r="K100" s="6">
        <f t="shared" si="12"/>
        <v>12.956724540036278</v>
      </c>
      <c r="M100" s="6">
        <v>0.32055299999999998</v>
      </c>
      <c r="N100" s="6">
        <v>7.7179999999999999E-2</v>
      </c>
      <c r="O100" s="6">
        <f t="shared" si="13"/>
        <v>12.956724540036278</v>
      </c>
      <c r="Q100" s="15">
        <f t="shared" si="7"/>
        <v>0.41057200000000005</v>
      </c>
      <c r="R100" s="6">
        <f t="shared" si="8"/>
        <v>7.7179999999999999E-2</v>
      </c>
      <c r="S100" s="6">
        <f t="shared" si="9"/>
        <v>12.956724540036278</v>
      </c>
    </row>
    <row r="101" spans="1:19" x14ac:dyDescent="0.35">
      <c r="A101" s="6">
        <v>0.46054600000000001</v>
      </c>
      <c r="B101" s="6">
        <v>7.7969999999999998E-2</v>
      </c>
      <c r="C101" s="6">
        <f t="shared" si="10"/>
        <v>12.825445684237527</v>
      </c>
      <c r="E101" s="6">
        <v>0.48435400000000001</v>
      </c>
      <c r="F101" s="6">
        <v>7.7969999999999998E-2</v>
      </c>
      <c r="G101" s="6">
        <f t="shared" si="11"/>
        <v>12.825445684237527</v>
      </c>
      <c r="I101" s="6">
        <v>0.38458999999999999</v>
      </c>
      <c r="J101" s="6">
        <v>7.7969999999999998E-2</v>
      </c>
      <c r="K101" s="6">
        <f t="shared" si="12"/>
        <v>12.825445684237527</v>
      </c>
      <c r="M101" s="6">
        <v>0.28839500000000001</v>
      </c>
      <c r="N101" s="6">
        <v>7.7969999999999998E-2</v>
      </c>
      <c r="O101" s="6">
        <f t="shared" si="13"/>
        <v>12.825445684237527</v>
      </c>
      <c r="Q101" s="15">
        <f t="shared" si="7"/>
        <v>0.40447125</v>
      </c>
      <c r="R101" s="6">
        <f t="shared" si="8"/>
        <v>7.7969999999999998E-2</v>
      </c>
      <c r="S101" s="6">
        <f t="shared" si="9"/>
        <v>12.825445684237527</v>
      </c>
    </row>
    <row r="102" spans="1:19" x14ac:dyDescent="0.35">
      <c r="A102" s="6">
        <v>0.42003000000000001</v>
      </c>
      <c r="B102" s="6">
        <v>7.8759999999999997E-2</v>
      </c>
      <c r="C102" s="6">
        <f t="shared" si="10"/>
        <v>12.696800406297614</v>
      </c>
      <c r="E102" s="6">
        <v>0.45838899999999999</v>
      </c>
      <c r="F102" s="6">
        <v>7.8759999999999997E-2</v>
      </c>
      <c r="G102" s="6">
        <f t="shared" si="11"/>
        <v>12.696800406297614</v>
      </c>
      <c r="I102" s="6">
        <v>0.37692700000000001</v>
      </c>
      <c r="J102" s="6">
        <v>7.8759999999999997E-2</v>
      </c>
      <c r="K102" s="6">
        <f t="shared" si="12"/>
        <v>12.696800406297614</v>
      </c>
      <c r="M102" s="6">
        <v>0.27432800000000002</v>
      </c>
      <c r="N102" s="6">
        <v>7.8759999999999997E-2</v>
      </c>
      <c r="O102" s="6">
        <f t="shared" si="13"/>
        <v>12.696800406297614</v>
      </c>
      <c r="Q102" s="15">
        <f t="shared" si="7"/>
        <v>0.38241849999999999</v>
      </c>
      <c r="R102" s="6">
        <f t="shared" si="8"/>
        <v>7.8759999999999997E-2</v>
      </c>
      <c r="S102" s="6">
        <f t="shared" si="9"/>
        <v>12.696800406297614</v>
      </c>
    </row>
    <row r="103" spans="1:19" x14ac:dyDescent="0.35">
      <c r="A103" s="6">
        <v>0.45080799999999999</v>
      </c>
      <c r="B103" s="6">
        <v>7.954E-2</v>
      </c>
      <c r="C103" s="6">
        <f t="shared" si="10"/>
        <v>12.572290671360323</v>
      </c>
      <c r="E103" s="6">
        <v>0.44841799999999998</v>
      </c>
      <c r="F103" s="6">
        <v>7.954E-2</v>
      </c>
      <c r="G103" s="6">
        <f t="shared" si="11"/>
        <v>12.572290671360323</v>
      </c>
      <c r="I103" s="6">
        <v>0.38244</v>
      </c>
      <c r="J103" s="6">
        <v>7.954E-2</v>
      </c>
      <c r="K103" s="6">
        <f t="shared" si="12"/>
        <v>12.572290671360323</v>
      </c>
      <c r="M103" s="6">
        <v>0.286304</v>
      </c>
      <c r="N103" s="6">
        <v>7.954E-2</v>
      </c>
      <c r="O103" s="6">
        <f t="shared" si="13"/>
        <v>12.572290671360323</v>
      </c>
      <c r="Q103" s="15">
        <f t="shared" si="7"/>
        <v>0.39199249999999997</v>
      </c>
      <c r="R103" s="6">
        <f t="shared" si="8"/>
        <v>7.954E-2</v>
      </c>
      <c r="S103" s="6">
        <f t="shared" si="9"/>
        <v>12.572290671360323</v>
      </c>
    </row>
    <row r="104" spans="1:19" x14ac:dyDescent="0.35">
      <c r="A104" s="6">
        <v>0.4466</v>
      </c>
      <c r="B104" s="6">
        <v>8.0329999999999999E-2</v>
      </c>
      <c r="C104" s="6">
        <f t="shared" si="10"/>
        <v>12.448649321548611</v>
      </c>
      <c r="E104" s="6">
        <v>0.47594500000000001</v>
      </c>
      <c r="F104" s="6">
        <v>8.0329999999999999E-2</v>
      </c>
      <c r="G104" s="6">
        <f t="shared" si="11"/>
        <v>12.448649321548611</v>
      </c>
      <c r="I104" s="6">
        <v>0.38809100000000002</v>
      </c>
      <c r="J104" s="6">
        <v>8.0329999999999999E-2</v>
      </c>
      <c r="K104" s="6">
        <f t="shared" si="12"/>
        <v>12.448649321548611</v>
      </c>
      <c r="M104" s="6">
        <v>0.30308200000000002</v>
      </c>
      <c r="N104" s="6">
        <v>8.0329999999999999E-2</v>
      </c>
      <c r="O104" s="6">
        <f t="shared" si="13"/>
        <v>12.448649321548611</v>
      </c>
      <c r="Q104" s="15">
        <f t="shared" si="7"/>
        <v>0.4034295</v>
      </c>
      <c r="R104" s="6">
        <f t="shared" si="8"/>
        <v>8.0329999999999999E-2</v>
      </c>
      <c r="S104" s="6">
        <f t="shared" si="9"/>
        <v>12.448649321548611</v>
      </c>
    </row>
    <row r="105" spans="1:19" x14ac:dyDescent="0.35">
      <c r="A105" s="6">
        <v>0.46039400000000003</v>
      </c>
      <c r="B105" s="6">
        <v>8.1119999999999998E-2</v>
      </c>
      <c r="C105" s="6">
        <f t="shared" si="10"/>
        <v>12.32741617357002</v>
      </c>
      <c r="E105" s="6">
        <v>0.46262900000000001</v>
      </c>
      <c r="F105" s="6">
        <v>8.1119999999999998E-2</v>
      </c>
      <c r="G105" s="6">
        <f t="shared" si="11"/>
        <v>12.32741617357002</v>
      </c>
      <c r="I105" s="6">
        <v>0.38376300000000002</v>
      </c>
      <c r="J105" s="6">
        <v>8.1119999999999998E-2</v>
      </c>
      <c r="K105" s="6">
        <f t="shared" si="12"/>
        <v>12.32741617357002</v>
      </c>
      <c r="M105" s="6">
        <v>0.313363</v>
      </c>
      <c r="N105" s="6">
        <v>8.1119999999999998E-2</v>
      </c>
      <c r="O105" s="6">
        <f t="shared" si="13"/>
        <v>12.32741617357002</v>
      </c>
      <c r="Q105" s="15">
        <f t="shared" si="7"/>
        <v>0.40503725000000002</v>
      </c>
      <c r="R105" s="6">
        <f t="shared" si="8"/>
        <v>8.1119999999999998E-2</v>
      </c>
      <c r="S105" s="6">
        <f t="shared" si="9"/>
        <v>12.32741617357002</v>
      </c>
    </row>
    <row r="106" spans="1:19" x14ac:dyDescent="0.35">
      <c r="A106" s="6">
        <v>0.43188500000000002</v>
      </c>
      <c r="B106" s="6">
        <v>8.1910000000000011E-2</v>
      </c>
      <c r="C106" s="6">
        <f t="shared" si="10"/>
        <v>12.208521548040531</v>
      </c>
      <c r="E106" s="6">
        <v>0.42343500000000001</v>
      </c>
      <c r="F106" s="6">
        <v>8.1910000000000011E-2</v>
      </c>
      <c r="G106" s="6">
        <f t="shared" si="11"/>
        <v>12.208521548040531</v>
      </c>
      <c r="I106" s="6">
        <v>0.380056</v>
      </c>
      <c r="J106" s="6">
        <v>8.1910000000000011E-2</v>
      </c>
      <c r="K106" s="6">
        <f t="shared" si="12"/>
        <v>12.208521548040531</v>
      </c>
      <c r="M106" s="6">
        <v>0.30887199999999998</v>
      </c>
      <c r="N106" s="6">
        <v>8.1910000000000011E-2</v>
      </c>
      <c r="O106" s="6">
        <f t="shared" si="13"/>
        <v>12.208521548040531</v>
      </c>
      <c r="Q106" s="15">
        <f t="shared" si="7"/>
        <v>0.38606200000000002</v>
      </c>
      <c r="R106" s="6">
        <f t="shared" si="8"/>
        <v>8.1910000000000011E-2</v>
      </c>
      <c r="S106" s="6">
        <f t="shared" si="9"/>
        <v>12.208521548040531</v>
      </c>
    </row>
    <row r="107" spans="1:19" x14ac:dyDescent="0.35">
      <c r="A107" s="6">
        <v>0.45245600000000002</v>
      </c>
      <c r="B107" s="6">
        <v>8.269E-2</v>
      </c>
      <c r="C107" s="6">
        <f t="shared" si="10"/>
        <v>12.093360744951022</v>
      </c>
      <c r="E107" s="6">
        <v>0.44223299999999999</v>
      </c>
      <c r="F107" s="6">
        <v>8.269E-2</v>
      </c>
      <c r="G107" s="6">
        <f t="shared" si="11"/>
        <v>12.093360744951022</v>
      </c>
      <c r="I107" s="6">
        <v>0.362174</v>
      </c>
      <c r="J107" s="6">
        <v>8.269E-2</v>
      </c>
      <c r="K107" s="6">
        <f t="shared" si="12"/>
        <v>12.093360744951022</v>
      </c>
      <c r="M107" s="6">
        <v>0.296678</v>
      </c>
      <c r="N107" s="6">
        <v>8.269E-2</v>
      </c>
      <c r="O107" s="6">
        <f t="shared" si="13"/>
        <v>12.093360744951022</v>
      </c>
      <c r="Q107" s="15">
        <f t="shared" si="7"/>
        <v>0.38838525000000002</v>
      </c>
      <c r="R107" s="6">
        <f t="shared" si="8"/>
        <v>8.269E-2</v>
      </c>
      <c r="S107" s="6">
        <f t="shared" si="9"/>
        <v>12.093360744951022</v>
      </c>
    </row>
    <row r="108" spans="1:19" x14ac:dyDescent="0.35">
      <c r="A108" s="6">
        <v>0.44081599999999999</v>
      </c>
      <c r="B108" s="6">
        <v>8.3479999999999999E-2</v>
      </c>
      <c r="C108" s="6">
        <f t="shared" si="10"/>
        <v>11.978917105893627</v>
      </c>
      <c r="E108" s="6">
        <v>0.44755699999999998</v>
      </c>
      <c r="F108" s="6">
        <v>8.3479999999999999E-2</v>
      </c>
      <c r="G108" s="6">
        <f t="shared" si="11"/>
        <v>11.978917105893627</v>
      </c>
      <c r="I108" s="6">
        <v>0.340418</v>
      </c>
      <c r="J108" s="6">
        <v>8.3479999999999999E-2</v>
      </c>
      <c r="K108" s="6">
        <f t="shared" si="12"/>
        <v>11.978917105893627</v>
      </c>
      <c r="M108" s="6">
        <v>0.32034400000000002</v>
      </c>
      <c r="N108" s="6">
        <v>8.3479999999999999E-2</v>
      </c>
      <c r="O108" s="6">
        <f t="shared" si="13"/>
        <v>11.978917105893627</v>
      </c>
      <c r="Q108" s="15">
        <f t="shared" si="7"/>
        <v>0.38728374999999998</v>
      </c>
      <c r="R108" s="6">
        <f t="shared" si="8"/>
        <v>8.3479999999999999E-2</v>
      </c>
      <c r="S108" s="6">
        <f t="shared" si="9"/>
        <v>11.978917105893627</v>
      </c>
    </row>
    <row r="109" spans="1:19" x14ac:dyDescent="0.35">
      <c r="A109" s="6">
        <v>0.431367</v>
      </c>
      <c r="B109" s="6">
        <v>8.4270000000000012E-2</v>
      </c>
      <c r="C109" s="6">
        <f t="shared" si="10"/>
        <v>11.866619200189865</v>
      </c>
      <c r="E109" s="6">
        <v>0.40290999999999999</v>
      </c>
      <c r="F109" s="6">
        <v>8.4270000000000012E-2</v>
      </c>
      <c r="G109" s="6">
        <f t="shared" si="11"/>
        <v>11.866619200189865</v>
      </c>
      <c r="I109" s="6">
        <v>0.35759000000000002</v>
      </c>
      <c r="J109" s="6">
        <v>8.4270000000000012E-2</v>
      </c>
      <c r="K109" s="6">
        <f t="shared" si="12"/>
        <v>11.866619200189865</v>
      </c>
      <c r="M109" s="6">
        <v>0.26466899999999999</v>
      </c>
      <c r="N109" s="6">
        <v>8.4270000000000012E-2</v>
      </c>
      <c r="O109" s="6">
        <f t="shared" si="13"/>
        <v>11.866619200189865</v>
      </c>
      <c r="Q109" s="15">
        <f t="shared" si="7"/>
        <v>0.36413400000000001</v>
      </c>
      <c r="R109" s="6">
        <f t="shared" si="8"/>
        <v>8.4270000000000012E-2</v>
      </c>
      <c r="S109" s="6">
        <f t="shared" si="9"/>
        <v>11.866619200189865</v>
      </c>
    </row>
    <row r="110" spans="1:19" x14ac:dyDescent="0.35">
      <c r="A110" s="6">
        <v>0.425431</v>
      </c>
      <c r="B110" s="6">
        <v>8.5059999999999997E-2</v>
      </c>
      <c r="C110" s="6">
        <f t="shared" si="10"/>
        <v>11.756407241946862</v>
      </c>
      <c r="E110" s="6">
        <v>0.44140400000000002</v>
      </c>
      <c r="F110" s="6">
        <v>8.5059999999999997E-2</v>
      </c>
      <c r="G110" s="6">
        <f t="shared" si="11"/>
        <v>11.756407241946862</v>
      </c>
      <c r="I110" s="6">
        <v>0.347304</v>
      </c>
      <c r="J110" s="6">
        <v>8.5059999999999997E-2</v>
      </c>
      <c r="K110" s="6">
        <f t="shared" si="12"/>
        <v>11.756407241946862</v>
      </c>
      <c r="M110" s="6">
        <v>0.26609300000000002</v>
      </c>
      <c r="N110" s="6">
        <v>8.5059999999999997E-2</v>
      </c>
      <c r="O110" s="6">
        <f t="shared" si="13"/>
        <v>11.756407241946862</v>
      </c>
      <c r="Q110" s="15">
        <f t="shared" si="7"/>
        <v>0.370058</v>
      </c>
      <c r="R110" s="6">
        <f t="shared" si="8"/>
        <v>8.5059999999999997E-2</v>
      </c>
      <c r="S110" s="6">
        <f t="shared" si="9"/>
        <v>11.756407241946862</v>
      </c>
    </row>
    <row r="111" spans="1:19" x14ac:dyDescent="0.35">
      <c r="A111" s="6">
        <v>0.421599</v>
      </c>
      <c r="B111" s="6">
        <v>8.584E-2</v>
      </c>
      <c r="C111" s="6">
        <f t="shared" si="10"/>
        <v>11.649580615097857</v>
      </c>
      <c r="E111" s="6">
        <v>0.403864</v>
      </c>
      <c r="F111" s="6">
        <v>8.584E-2</v>
      </c>
      <c r="G111" s="6">
        <f t="shared" si="11"/>
        <v>11.649580615097857</v>
      </c>
      <c r="I111" s="6">
        <v>0.34947400000000001</v>
      </c>
      <c r="J111" s="6">
        <v>8.584E-2</v>
      </c>
      <c r="K111" s="6">
        <f t="shared" si="12"/>
        <v>11.649580615097857</v>
      </c>
      <c r="M111" s="6">
        <v>0.27396599999999999</v>
      </c>
      <c r="N111" s="6">
        <v>8.584E-2</v>
      </c>
      <c r="O111" s="6">
        <f t="shared" si="13"/>
        <v>11.649580615097857</v>
      </c>
      <c r="Q111" s="15">
        <f t="shared" si="7"/>
        <v>0.36222575000000001</v>
      </c>
      <c r="R111" s="6">
        <f t="shared" si="8"/>
        <v>8.584E-2</v>
      </c>
      <c r="S111" s="6">
        <f t="shared" si="9"/>
        <v>11.649580615097857</v>
      </c>
    </row>
    <row r="112" spans="1:19" x14ac:dyDescent="0.35">
      <c r="A112" s="6">
        <v>0.43504300000000001</v>
      </c>
      <c r="B112" s="6">
        <v>8.6630000000000013E-2</v>
      </c>
      <c r="C112" s="6">
        <f t="shared" si="10"/>
        <v>11.543345261456768</v>
      </c>
      <c r="E112" s="6">
        <v>0.40962199999999999</v>
      </c>
      <c r="F112" s="6">
        <v>8.6630000000000013E-2</v>
      </c>
      <c r="G112" s="6">
        <f t="shared" si="11"/>
        <v>11.543345261456768</v>
      </c>
      <c r="I112" s="6">
        <v>0.33333000000000002</v>
      </c>
      <c r="J112" s="6">
        <v>8.6630000000000013E-2</v>
      </c>
      <c r="K112" s="6">
        <f t="shared" si="12"/>
        <v>11.543345261456768</v>
      </c>
      <c r="M112" s="6">
        <v>0.26249099999999997</v>
      </c>
      <c r="N112" s="6">
        <v>8.6630000000000013E-2</v>
      </c>
      <c r="O112" s="6">
        <f t="shared" si="13"/>
        <v>11.543345261456768</v>
      </c>
      <c r="Q112" s="15">
        <f t="shared" si="7"/>
        <v>0.36012150000000004</v>
      </c>
      <c r="R112" s="6">
        <f t="shared" si="8"/>
        <v>8.6630000000000013E-2</v>
      </c>
      <c r="S112" s="6">
        <f t="shared" si="9"/>
        <v>11.543345261456768</v>
      </c>
    </row>
    <row r="113" spans="1:19" x14ac:dyDescent="0.35">
      <c r="A113" s="6">
        <v>0.40907700000000002</v>
      </c>
      <c r="B113" s="6">
        <v>8.7419999999999998E-2</v>
      </c>
      <c r="C113" s="6">
        <f t="shared" si="10"/>
        <v>11.439029970258522</v>
      </c>
      <c r="E113" s="6">
        <v>0.40326600000000001</v>
      </c>
      <c r="F113" s="6">
        <v>8.7419999999999998E-2</v>
      </c>
      <c r="G113" s="6">
        <f t="shared" si="11"/>
        <v>11.439029970258522</v>
      </c>
      <c r="I113" s="6">
        <v>0.346001</v>
      </c>
      <c r="J113" s="6">
        <v>8.7419999999999998E-2</v>
      </c>
      <c r="K113" s="6">
        <f t="shared" si="12"/>
        <v>11.439029970258522</v>
      </c>
      <c r="M113" s="7">
        <v>0.25027899999999997</v>
      </c>
      <c r="N113" s="7">
        <v>8.7419999999999998E-2</v>
      </c>
      <c r="O113" s="7">
        <f t="shared" si="13"/>
        <v>11.439029970258522</v>
      </c>
      <c r="Q113" s="15">
        <f t="shared" si="7"/>
        <v>0.35215574999999999</v>
      </c>
      <c r="R113" s="6">
        <f t="shared" si="8"/>
        <v>8.7419999999999998E-2</v>
      </c>
      <c r="S113" s="6">
        <f t="shared" si="9"/>
        <v>11.439029970258522</v>
      </c>
    </row>
    <row r="114" spans="1:19" x14ac:dyDescent="0.35">
      <c r="A114" s="6">
        <v>0.40584399999999998</v>
      </c>
      <c r="B114" s="6">
        <v>8.8210000000000011E-2</v>
      </c>
      <c r="C114" s="6">
        <f t="shared" si="10"/>
        <v>11.336583153837433</v>
      </c>
      <c r="E114" s="6">
        <v>0.40734599999999999</v>
      </c>
      <c r="F114" s="6">
        <v>8.8210000000000011E-2</v>
      </c>
      <c r="G114" s="6">
        <f t="shared" si="11"/>
        <v>11.336583153837433</v>
      </c>
      <c r="I114" s="6">
        <v>0.33315099999999997</v>
      </c>
      <c r="J114" s="6">
        <v>8.8210000000000011E-2</v>
      </c>
      <c r="K114" s="6">
        <f t="shared" si="12"/>
        <v>11.336583153837433</v>
      </c>
      <c r="M114" s="6">
        <v>0.280362</v>
      </c>
      <c r="N114" s="6">
        <v>8.8210000000000011E-2</v>
      </c>
      <c r="O114" s="6">
        <f t="shared" si="13"/>
        <v>11.336583153837433</v>
      </c>
      <c r="Q114" s="15">
        <f t="shared" si="7"/>
        <v>0.35667575000000001</v>
      </c>
      <c r="R114" s="6">
        <f t="shared" si="8"/>
        <v>8.8210000000000011E-2</v>
      </c>
      <c r="S114" s="6">
        <f t="shared" si="9"/>
        <v>11.336583153837433</v>
      </c>
    </row>
    <row r="115" spans="1:19" x14ac:dyDescent="0.35">
      <c r="A115" s="6">
        <v>0.42135699999999998</v>
      </c>
      <c r="B115" s="6">
        <v>8.8990000000000014E-2</v>
      </c>
      <c r="C115" s="6">
        <f t="shared" si="10"/>
        <v>11.237217664906167</v>
      </c>
      <c r="E115" s="6">
        <v>0.39869900000000003</v>
      </c>
      <c r="F115" s="6">
        <v>8.8990000000000014E-2</v>
      </c>
      <c r="G115" s="6">
        <f t="shared" si="11"/>
        <v>11.237217664906167</v>
      </c>
      <c r="I115" s="6">
        <v>0.31817299999999998</v>
      </c>
      <c r="J115" s="6">
        <v>8.8990000000000014E-2</v>
      </c>
      <c r="K115" s="6">
        <f t="shared" si="12"/>
        <v>11.237217664906167</v>
      </c>
      <c r="M115" s="6">
        <v>0.23073099999999999</v>
      </c>
      <c r="N115" s="6">
        <v>8.8990000000000014E-2</v>
      </c>
      <c r="O115" s="6">
        <f t="shared" si="13"/>
        <v>11.237217664906167</v>
      </c>
      <c r="Q115" s="15">
        <f t="shared" si="7"/>
        <v>0.34223999999999999</v>
      </c>
      <c r="R115" s="6">
        <f t="shared" si="8"/>
        <v>8.8990000000000014E-2</v>
      </c>
      <c r="S115" s="6">
        <f t="shared" si="9"/>
        <v>11.237217664906167</v>
      </c>
    </row>
    <row r="116" spans="1:19" x14ac:dyDescent="0.35">
      <c r="A116" s="6">
        <v>0.41606500000000002</v>
      </c>
      <c r="B116" s="6">
        <v>8.9779999999999999E-2</v>
      </c>
      <c r="C116" s="6">
        <f t="shared" si="10"/>
        <v>11.138338159946537</v>
      </c>
      <c r="E116" s="6">
        <v>0.42614200000000002</v>
      </c>
      <c r="F116" s="6">
        <v>8.9779999999999999E-2</v>
      </c>
      <c r="G116" s="6">
        <f t="shared" si="11"/>
        <v>11.138338159946537</v>
      </c>
      <c r="I116" s="6">
        <v>0.33442</v>
      </c>
      <c r="J116" s="6">
        <v>8.9779999999999999E-2</v>
      </c>
      <c r="K116" s="6">
        <f t="shared" si="12"/>
        <v>11.138338159946537</v>
      </c>
      <c r="M116" s="6">
        <v>0.22192100000000001</v>
      </c>
      <c r="N116" s="6">
        <v>8.9779999999999999E-2</v>
      </c>
      <c r="O116" s="6">
        <f t="shared" si="13"/>
        <v>11.138338159946537</v>
      </c>
      <c r="Q116" s="15">
        <f t="shared" si="7"/>
        <v>0.34963700000000003</v>
      </c>
      <c r="R116" s="6">
        <f t="shared" si="8"/>
        <v>8.9779999999999999E-2</v>
      </c>
      <c r="S116" s="6">
        <f t="shared" si="9"/>
        <v>11.138338159946537</v>
      </c>
    </row>
    <row r="117" spans="1:19" x14ac:dyDescent="0.35">
      <c r="A117" s="6">
        <v>0.39035799999999998</v>
      </c>
      <c r="B117" s="6">
        <v>9.0570000000000012E-2</v>
      </c>
      <c r="C117" s="6">
        <f t="shared" si="10"/>
        <v>11.041183614883515</v>
      </c>
      <c r="E117" s="6">
        <v>0.36366999999999999</v>
      </c>
      <c r="F117" s="6">
        <v>9.0570000000000012E-2</v>
      </c>
      <c r="G117" s="6">
        <f t="shared" si="11"/>
        <v>11.041183614883515</v>
      </c>
      <c r="I117" s="6">
        <v>0.30637399999999998</v>
      </c>
      <c r="J117" s="6">
        <v>9.0570000000000012E-2</v>
      </c>
      <c r="K117" s="6">
        <f t="shared" si="12"/>
        <v>11.041183614883515</v>
      </c>
      <c r="M117" s="6">
        <v>0.26044200000000001</v>
      </c>
      <c r="N117" s="6">
        <v>9.0570000000000012E-2</v>
      </c>
      <c r="O117" s="6">
        <f t="shared" si="13"/>
        <v>11.041183614883515</v>
      </c>
      <c r="Q117" s="15">
        <f t="shared" si="7"/>
        <v>0.33021099999999998</v>
      </c>
      <c r="R117" s="6">
        <f t="shared" si="8"/>
        <v>9.0570000000000012E-2</v>
      </c>
      <c r="S117" s="6">
        <f t="shared" si="9"/>
        <v>11.041183614883515</v>
      </c>
    </row>
    <row r="118" spans="1:19" x14ac:dyDescent="0.35">
      <c r="A118" s="6">
        <v>0.40096799999999999</v>
      </c>
      <c r="B118" s="6">
        <v>9.1359999999999997E-2</v>
      </c>
      <c r="C118" s="6">
        <f t="shared" si="10"/>
        <v>10.945709281961472</v>
      </c>
      <c r="E118" s="6">
        <v>0.38858599999999999</v>
      </c>
      <c r="F118" s="6">
        <v>9.1359999999999997E-2</v>
      </c>
      <c r="G118" s="6">
        <f t="shared" si="11"/>
        <v>10.945709281961472</v>
      </c>
      <c r="I118" s="6">
        <v>0.31602999999999998</v>
      </c>
      <c r="J118" s="6">
        <v>9.1359999999999997E-2</v>
      </c>
      <c r="K118" s="6">
        <f t="shared" si="12"/>
        <v>10.945709281961472</v>
      </c>
      <c r="M118" s="6">
        <v>0.233428</v>
      </c>
      <c r="N118" s="6">
        <v>9.1359999999999997E-2</v>
      </c>
      <c r="O118" s="6">
        <f t="shared" si="13"/>
        <v>10.945709281961472</v>
      </c>
      <c r="Q118" s="15">
        <f t="shared" si="7"/>
        <v>0.33475299999999997</v>
      </c>
      <c r="R118" s="6">
        <f t="shared" si="8"/>
        <v>9.1359999999999997E-2</v>
      </c>
      <c r="S118" s="6">
        <f t="shared" si="9"/>
        <v>10.945709281961472</v>
      </c>
    </row>
    <row r="119" spans="1:19" x14ac:dyDescent="0.35">
      <c r="A119" s="6">
        <v>0.38609500000000002</v>
      </c>
      <c r="B119" s="6">
        <v>9.214E-2</v>
      </c>
      <c r="C119" s="6">
        <f t="shared" si="10"/>
        <v>10.853049706967658</v>
      </c>
      <c r="E119" s="6">
        <v>0.37907400000000002</v>
      </c>
      <c r="F119" s="6">
        <v>9.214E-2</v>
      </c>
      <c r="G119" s="6">
        <f t="shared" si="11"/>
        <v>10.853049706967658</v>
      </c>
      <c r="I119" s="6">
        <v>0.31137900000000002</v>
      </c>
      <c r="J119" s="6">
        <v>9.214E-2</v>
      </c>
      <c r="K119" s="6">
        <f t="shared" si="12"/>
        <v>10.853049706967658</v>
      </c>
      <c r="M119" s="6">
        <v>0.22467400000000001</v>
      </c>
      <c r="N119" s="6">
        <v>9.214E-2</v>
      </c>
      <c r="O119" s="6">
        <f t="shared" si="13"/>
        <v>10.853049706967658</v>
      </c>
      <c r="Q119" s="15">
        <f t="shared" si="7"/>
        <v>0.32530550000000003</v>
      </c>
      <c r="R119" s="6">
        <f t="shared" si="8"/>
        <v>9.214E-2</v>
      </c>
      <c r="S119" s="6">
        <f t="shared" si="9"/>
        <v>10.853049706967658</v>
      </c>
    </row>
    <row r="120" spans="1:19" x14ac:dyDescent="0.35">
      <c r="A120" s="6">
        <v>0.40406399999999998</v>
      </c>
      <c r="B120" s="6">
        <v>9.2929999999999985E-2</v>
      </c>
      <c r="C120" s="6">
        <f t="shared" si="10"/>
        <v>10.760787689658885</v>
      </c>
      <c r="E120" s="6">
        <v>0.39919300000000002</v>
      </c>
      <c r="F120" s="6">
        <v>9.2929999999999985E-2</v>
      </c>
      <c r="G120" s="6">
        <f t="shared" si="11"/>
        <v>10.760787689658885</v>
      </c>
      <c r="I120" s="6">
        <v>0.322907</v>
      </c>
      <c r="J120" s="6">
        <v>9.2929999999999985E-2</v>
      </c>
      <c r="K120" s="6">
        <f t="shared" si="12"/>
        <v>10.760787689658885</v>
      </c>
      <c r="M120" s="6">
        <v>0.226713</v>
      </c>
      <c r="N120" s="6">
        <v>9.2929999999999985E-2</v>
      </c>
      <c r="O120" s="6">
        <f t="shared" si="13"/>
        <v>10.760787689658885</v>
      </c>
      <c r="Q120" s="15">
        <f t="shared" si="7"/>
        <v>0.33821924999999997</v>
      </c>
      <c r="R120" s="6">
        <f t="shared" si="8"/>
        <v>9.2929999999999985E-2</v>
      </c>
      <c r="S120" s="6">
        <f t="shared" si="9"/>
        <v>10.760787689658885</v>
      </c>
    </row>
    <row r="121" spans="1:19" x14ac:dyDescent="0.35">
      <c r="A121" s="6">
        <v>0.39360000000000001</v>
      </c>
      <c r="B121" s="6">
        <v>9.3719999999999998E-2</v>
      </c>
      <c r="C121" s="6">
        <f t="shared" si="10"/>
        <v>10.670081092616304</v>
      </c>
      <c r="E121" s="6">
        <v>0.39236599999999999</v>
      </c>
      <c r="F121" s="6">
        <v>9.3719999999999998E-2</v>
      </c>
      <c r="G121" s="6">
        <f t="shared" si="11"/>
        <v>10.670081092616304</v>
      </c>
      <c r="I121" s="6">
        <v>0.31931900000000002</v>
      </c>
      <c r="J121" s="6">
        <v>9.3719999999999998E-2</v>
      </c>
      <c r="K121" s="6">
        <f t="shared" si="12"/>
        <v>10.670081092616304</v>
      </c>
      <c r="M121" s="6">
        <v>0.229407</v>
      </c>
      <c r="N121" s="6">
        <v>9.3719999999999998E-2</v>
      </c>
      <c r="O121" s="6">
        <f t="shared" si="13"/>
        <v>10.670081092616304</v>
      </c>
      <c r="Q121" s="15">
        <f t="shared" si="7"/>
        <v>0.33367299999999994</v>
      </c>
      <c r="R121" s="6">
        <f t="shared" si="8"/>
        <v>9.3719999999999998E-2</v>
      </c>
      <c r="S121" s="6">
        <f t="shared" si="9"/>
        <v>10.670081092616304</v>
      </c>
    </row>
    <row r="122" spans="1:19" x14ac:dyDescent="0.35">
      <c r="A122" s="6">
        <v>0.38872899999999999</v>
      </c>
      <c r="B122" s="6">
        <v>9.4509999999999997E-2</v>
      </c>
      <c r="C122" s="6">
        <f t="shared" si="10"/>
        <v>10.580890911014707</v>
      </c>
      <c r="E122" s="6">
        <v>0.40300000000000002</v>
      </c>
      <c r="F122" s="6">
        <v>9.4509999999999997E-2</v>
      </c>
      <c r="G122" s="6">
        <f t="shared" si="11"/>
        <v>10.580890911014707</v>
      </c>
      <c r="I122" s="6">
        <v>0.31806000000000001</v>
      </c>
      <c r="J122" s="6">
        <v>9.4509999999999997E-2</v>
      </c>
      <c r="K122" s="6">
        <f t="shared" si="12"/>
        <v>10.580890911014707</v>
      </c>
      <c r="M122" s="6">
        <v>0.219809</v>
      </c>
      <c r="N122" s="6">
        <v>9.4509999999999997E-2</v>
      </c>
      <c r="O122" s="6">
        <f t="shared" si="13"/>
        <v>10.580890911014707</v>
      </c>
      <c r="Q122" s="15">
        <f t="shared" si="7"/>
        <v>0.33239950000000001</v>
      </c>
      <c r="R122" s="6">
        <f t="shared" si="8"/>
        <v>9.4509999999999997E-2</v>
      </c>
      <c r="S122" s="6">
        <f t="shared" si="9"/>
        <v>10.580890911014707</v>
      </c>
    </row>
    <row r="123" spans="1:19" x14ac:dyDescent="0.35">
      <c r="A123" s="6">
        <v>0.40043200000000001</v>
      </c>
      <c r="B123" s="6">
        <v>9.5289999999999986E-2</v>
      </c>
      <c r="C123" s="6">
        <f t="shared" si="10"/>
        <v>10.494280617063701</v>
      </c>
      <c r="E123" s="6">
        <v>0.40839900000000001</v>
      </c>
      <c r="F123" s="6">
        <v>9.5289999999999986E-2</v>
      </c>
      <c r="G123" s="6">
        <f t="shared" si="11"/>
        <v>10.494280617063701</v>
      </c>
      <c r="I123" s="6">
        <v>0.29292000000000001</v>
      </c>
      <c r="J123" s="6">
        <v>9.5289999999999986E-2</v>
      </c>
      <c r="K123" s="6">
        <f t="shared" si="12"/>
        <v>10.494280617063701</v>
      </c>
      <c r="M123" s="6">
        <v>0.18943099999999999</v>
      </c>
      <c r="N123" s="6">
        <v>9.5289999999999986E-2</v>
      </c>
      <c r="O123" s="6">
        <f t="shared" si="13"/>
        <v>10.494280617063701</v>
      </c>
      <c r="Q123" s="15">
        <f t="shared" si="7"/>
        <v>0.32279550000000001</v>
      </c>
      <c r="R123" s="6">
        <f t="shared" si="8"/>
        <v>9.5289999999999986E-2</v>
      </c>
      <c r="S123" s="6">
        <f t="shared" si="9"/>
        <v>10.494280617063701</v>
      </c>
    </row>
    <row r="124" spans="1:19" x14ac:dyDescent="0.35">
      <c r="A124" s="6">
        <v>0.38217899999999999</v>
      </c>
      <c r="B124" s="6">
        <v>9.6079999999999999E-2</v>
      </c>
      <c r="C124" s="6">
        <f t="shared" si="10"/>
        <v>10.407993338884264</v>
      </c>
      <c r="E124" s="6">
        <v>0.363653</v>
      </c>
      <c r="F124" s="6">
        <v>9.6079999999999999E-2</v>
      </c>
      <c r="G124" s="6">
        <f t="shared" si="11"/>
        <v>10.407993338884264</v>
      </c>
      <c r="I124" s="6">
        <v>0.30199100000000001</v>
      </c>
      <c r="J124" s="6">
        <v>9.6079999999999999E-2</v>
      </c>
      <c r="K124" s="6">
        <f t="shared" si="12"/>
        <v>10.407993338884264</v>
      </c>
      <c r="M124" s="6">
        <v>0.20963799999999999</v>
      </c>
      <c r="N124" s="6">
        <v>9.6079999999999999E-2</v>
      </c>
      <c r="O124" s="6">
        <f t="shared" si="13"/>
        <v>10.407993338884264</v>
      </c>
      <c r="Q124" s="15">
        <f t="shared" si="7"/>
        <v>0.31436525000000004</v>
      </c>
      <c r="R124" s="6">
        <f t="shared" si="8"/>
        <v>9.6079999999999999E-2</v>
      </c>
      <c r="S124" s="6">
        <f t="shared" si="9"/>
        <v>10.407993338884264</v>
      </c>
    </row>
    <row r="125" spans="1:19" x14ac:dyDescent="0.35">
      <c r="A125" s="6">
        <v>0.38257400000000003</v>
      </c>
      <c r="B125" s="6">
        <v>9.6869999999999998E-2</v>
      </c>
      <c r="C125" s="6">
        <f t="shared" si="10"/>
        <v>10.323113451016827</v>
      </c>
      <c r="E125" s="6">
        <v>0.38569999999999999</v>
      </c>
      <c r="F125" s="6">
        <v>9.6869999999999998E-2</v>
      </c>
      <c r="G125" s="6">
        <f t="shared" si="11"/>
        <v>10.323113451016827</v>
      </c>
      <c r="I125" s="6">
        <v>0.29608299999999999</v>
      </c>
      <c r="J125" s="6">
        <v>9.6869999999999998E-2</v>
      </c>
      <c r="K125" s="6">
        <f t="shared" si="12"/>
        <v>10.323113451016827</v>
      </c>
      <c r="M125" s="6">
        <v>0.210536</v>
      </c>
      <c r="N125" s="6">
        <v>9.6869999999999998E-2</v>
      </c>
      <c r="O125" s="6">
        <f t="shared" si="13"/>
        <v>10.323113451016827</v>
      </c>
      <c r="Q125" s="15">
        <f t="shared" si="7"/>
        <v>0.31872325000000001</v>
      </c>
      <c r="R125" s="6">
        <f t="shared" si="8"/>
        <v>9.6869999999999998E-2</v>
      </c>
      <c r="S125" s="6">
        <f t="shared" si="9"/>
        <v>10.323113451016827</v>
      </c>
    </row>
    <row r="126" spans="1:19" x14ac:dyDescent="0.35">
      <c r="A126" s="6">
        <v>0.35930299999999998</v>
      </c>
      <c r="B126" s="6">
        <v>9.7659999999999997E-2</v>
      </c>
      <c r="C126" s="6">
        <f t="shared" si="10"/>
        <v>10.239606799098915</v>
      </c>
      <c r="E126" s="6">
        <v>0.39357799999999998</v>
      </c>
      <c r="F126" s="6">
        <v>9.7659999999999997E-2</v>
      </c>
      <c r="G126" s="6">
        <f t="shared" si="11"/>
        <v>10.239606799098915</v>
      </c>
      <c r="I126" s="6">
        <v>0.26115100000000002</v>
      </c>
      <c r="J126" s="6">
        <v>9.7659999999999997E-2</v>
      </c>
      <c r="K126" s="6">
        <f t="shared" si="12"/>
        <v>10.239606799098915</v>
      </c>
      <c r="M126" s="6">
        <v>0.19367999999999999</v>
      </c>
      <c r="N126" s="6">
        <v>9.7659999999999997E-2</v>
      </c>
      <c r="O126" s="6">
        <f t="shared" si="13"/>
        <v>10.239606799098915</v>
      </c>
      <c r="Q126" s="15">
        <f t="shared" si="7"/>
        <v>0.30192799999999997</v>
      </c>
      <c r="R126" s="6">
        <f t="shared" si="8"/>
        <v>9.7659999999999997E-2</v>
      </c>
      <c r="S126" s="6">
        <f t="shared" si="9"/>
        <v>10.239606799098915</v>
      </c>
    </row>
    <row r="127" spans="1:19" x14ac:dyDescent="0.35">
      <c r="A127" s="6">
        <v>0.36096200000000001</v>
      </c>
      <c r="B127" s="6">
        <v>9.844E-2</v>
      </c>
      <c r="C127" s="6">
        <f t="shared" si="10"/>
        <v>10.158472165786266</v>
      </c>
      <c r="E127" s="6">
        <v>0.38529200000000002</v>
      </c>
      <c r="F127" s="6">
        <v>9.844E-2</v>
      </c>
      <c r="G127" s="6">
        <f t="shared" si="11"/>
        <v>10.158472165786266</v>
      </c>
      <c r="I127" s="6">
        <v>0.29392099999999999</v>
      </c>
      <c r="J127" s="6">
        <v>9.844E-2</v>
      </c>
      <c r="K127" s="6">
        <f t="shared" si="12"/>
        <v>10.158472165786266</v>
      </c>
      <c r="M127" s="6">
        <v>0.192443</v>
      </c>
      <c r="N127" s="6">
        <v>9.844E-2</v>
      </c>
      <c r="O127" s="6">
        <f t="shared" si="13"/>
        <v>10.158472165786266</v>
      </c>
      <c r="Q127" s="15">
        <f t="shared" si="7"/>
        <v>0.3081545</v>
      </c>
      <c r="R127" s="6">
        <f t="shared" si="8"/>
        <v>9.844E-2</v>
      </c>
      <c r="S127" s="6">
        <f t="shared" si="9"/>
        <v>10.158472165786266</v>
      </c>
    </row>
    <row r="128" spans="1:19" x14ac:dyDescent="0.35">
      <c r="A128" s="6">
        <v>0.37682100000000002</v>
      </c>
      <c r="B128" s="6">
        <v>9.9229999999999999E-2</v>
      </c>
      <c r="C128" s="6">
        <f t="shared" si="10"/>
        <v>10.07759750075582</v>
      </c>
      <c r="E128" s="6">
        <v>0.36691000000000001</v>
      </c>
      <c r="F128" s="6">
        <v>9.9229999999999999E-2</v>
      </c>
      <c r="G128" s="6">
        <f t="shared" si="11"/>
        <v>10.07759750075582</v>
      </c>
      <c r="I128" s="6">
        <v>0.27116000000000001</v>
      </c>
      <c r="J128" s="6">
        <v>9.9229999999999999E-2</v>
      </c>
      <c r="K128" s="6">
        <f t="shared" si="12"/>
        <v>10.07759750075582</v>
      </c>
      <c r="M128" s="6">
        <v>0.17168</v>
      </c>
      <c r="N128" s="6">
        <v>9.9229999999999999E-2</v>
      </c>
      <c r="O128" s="6">
        <f t="shared" si="13"/>
        <v>10.07759750075582</v>
      </c>
      <c r="Q128" s="15">
        <f t="shared" si="7"/>
        <v>0.29664275000000001</v>
      </c>
      <c r="R128" s="6">
        <f t="shared" si="8"/>
        <v>9.9229999999999999E-2</v>
      </c>
      <c r="S128" s="6">
        <f t="shared" si="9"/>
        <v>10.07759750075582</v>
      </c>
    </row>
    <row r="129" spans="1:19" x14ac:dyDescent="0.35">
      <c r="A129" s="6">
        <v>0.38701799999999997</v>
      </c>
      <c r="B129" s="6">
        <v>0.10002</v>
      </c>
      <c r="C129" s="6">
        <f t="shared" si="10"/>
        <v>9.9980003999200164</v>
      </c>
      <c r="E129" s="6">
        <v>0.363956</v>
      </c>
      <c r="F129" s="6">
        <v>0.10002</v>
      </c>
      <c r="G129" s="6">
        <f t="shared" si="11"/>
        <v>9.9980003999200164</v>
      </c>
      <c r="I129" s="6">
        <v>0.256525</v>
      </c>
      <c r="J129" s="6">
        <v>0.10002</v>
      </c>
      <c r="K129" s="6">
        <f t="shared" si="12"/>
        <v>9.9980003999200164</v>
      </c>
      <c r="M129" s="6">
        <v>0.190662</v>
      </c>
      <c r="N129" s="6">
        <v>0.10002</v>
      </c>
      <c r="O129" s="6">
        <f t="shared" si="13"/>
        <v>9.9980003999200164</v>
      </c>
      <c r="Q129" s="15">
        <f t="shared" si="7"/>
        <v>0.29954025000000006</v>
      </c>
      <c r="R129" s="6">
        <f t="shared" si="8"/>
        <v>0.10002</v>
      </c>
      <c r="S129" s="6">
        <f t="shared" si="9"/>
        <v>9.9980003999200164</v>
      </c>
    </row>
    <row r="130" spans="1:19" x14ac:dyDescent="0.35">
      <c r="A130" s="6">
        <v>0.37801400000000002</v>
      </c>
      <c r="B130" s="6">
        <v>0.10081</v>
      </c>
      <c r="C130" s="6">
        <f t="shared" si="10"/>
        <v>9.9196508282908447</v>
      </c>
      <c r="E130" s="6">
        <v>0.33991100000000002</v>
      </c>
      <c r="F130" s="6">
        <v>0.10081</v>
      </c>
      <c r="G130" s="6">
        <f t="shared" si="11"/>
        <v>9.9196508282908447</v>
      </c>
      <c r="I130" s="6">
        <v>0.29266599999999998</v>
      </c>
      <c r="J130" s="6">
        <v>0.10081</v>
      </c>
      <c r="K130" s="6">
        <f t="shared" si="12"/>
        <v>9.9196508282908447</v>
      </c>
      <c r="M130" s="6">
        <v>0.21029900000000001</v>
      </c>
      <c r="N130" s="6">
        <v>0.10081</v>
      </c>
      <c r="O130" s="6">
        <f t="shared" si="13"/>
        <v>9.9196508282908447</v>
      </c>
      <c r="Q130" s="15">
        <f t="shared" si="7"/>
        <v>0.30522250000000001</v>
      </c>
      <c r="R130" s="6">
        <f t="shared" si="8"/>
        <v>0.10081</v>
      </c>
      <c r="S130" s="6">
        <f t="shared" si="9"/>
        <v>9.9196508282908447</v>
      </c>
    </row>
    <row r="131" spans="1:19" x14ac:dyDescent="0.35">
      <c r="A131" s="6">
        <v>0.356902</v>
      </c>
      <c r="B131" s="6">
        <v>0.10159</v>
      </c>
      <c r="C131" s="6">
        <f t="shared" si="10"/>
        <v>9.8434885323358596</v>
      </c>
      <c r="E131" s="6">
        <v>0.320266</v>
      </c>
      <c r="F131" s="6">
        <v>0.10159</v>
      </c>
      <c r="G131" s="6">
        <f t="shared" si="11"/>
        <v>9.8434885323358596</v>
      </c>
      <c r="I131" s="6">
        <v>0.29103099999999998</v>
      </c>
      <c r="J131" s="6">
        <v>0.10159</v>
      </c>
      <c r="K131" s="6">
        <f t="shared" si="12"/>
        <v>9.8434885323358596</v>
      </c>
      <c r="M131" s="6">
        <v>0.18731300000000001</v>
      </c>
      <c r="N131" s="6">
        <v>0.10159</v>
      </c>
      <c r="O131" s="6">
        <f t="shared" si="13"/>
        <v>9.8434885323358596</v>
      </c>
      <c r="Q131" s="15">
        <f t="shared" ref="Q131:Q194" si="14">AVERAGE(A131,E131,I131,M131)</f>
        <v>0.28887800000000002</v>
      </c>
      <c r="R131" s="6">
        <f t="shared" ref="R131:R194" si="15">AVERAGE(B131,F131,J131,N131)</f>
        <v>0.10159</v>
      </c>
      <c r="S131" s="6">
        <f t="shared" ref="S131:S194" si="16">AVERAGE(C131,G131,K131,O131)</f>
        <v>9.8434885323358596</v>
      </c>
    </row>
    <row r="132" spans="1:19" x14ac:dyDescent="0.35">
      <c r="A132" s="6">
        <v>0.36188300000000001</v>
      </c>
      <c r="B132" s="6">
        <v>0.10238</v>
      </c>
      <c r="C132" s="6">
        <f t="shared" ref="C132:C195" si="17">1/B132</f>
        <v>9.7675327212346161</v>
      </c>
      <c r="E132" s="6">
        <v>0.35502</v>
      </c>
      <c r="F132" s="6">
        <v>0.10238</v>
      </c>
      <c r="G132" s="6">
        <f t="shared" ref="G132:G195" si="18">1/F132</f>
        <v>9.7675327212346161</v>
      </c>
      <c r="I132" s="6">
        <v>0.26653900000000003</v>
      </c>
      <c r="J132" s="6">
        <v>0.10238</v>
      </c>
      <c r="K132" s="6">
        <f t="shared" ref="K132:K195" si="19">1/J132</f>
        <v>9.7675327212346161</v>
      </c>
      <c r="M132" s="6">
        <v>0.18407899999999999</v>
      </c>
      <c r="N132" s="6">
        <v>0.10238</v>
      </c>
      <c r="O132" s="6">
        <f t="shared" ref="O132:O195" si="20">1/N132</f>
        <v>9.7675327212346161</v>
      </c>
      <c r="Q132" s="15">
        <f t="shared" si="14"/>
        <v>0.29188025000000006</v>
      </c>
      <c r="R132" s="6">
        <f t="shared" si="15"/>
        <v>0.10238</v>
      </c>
      <c r="S132" s="6">
        <f t="shared" si="16"/>
        <v>9.7675327212346161</v>
      </c>
    </row>
    <row r="133" spans="1:19" x14ac:dyDescent="0.35">
      <c r="A133" s="6">
        <v>0.36357699999999998</v>
      </c>
      <c r="B133" s="6">
        <v>0.10317</v>
      </c>
      <c r="C133" s="6">
        <f t="shared" si="17"/>
        <v>9.6927401376369104</v>
      </c>
      <c r="E133" s="6">
        <v>0.34477799999999997</v>
      </c>
      <c r="F133" s="6">
        <v>0.10317</v>
      </c>
      <c r="G133" s="6">
        <f t="shared" si="18"/>
        <v>9.6927401376369104</v>
      </c>
      <c r="I133" s="6">
        <v>0.27462399999999998</v>
      </c>
      <c r="J133" s="6">
        <v>0.10317</v>
      </c>
      <c r="K133" s="6">
        <f t="shared" si="19"/>
        <v>9.6927401376369104</v>
      </c>
      <c r="M133" s="6">
        <v>0.186505</v>
      </c>
      <c r="N133" s="6">
        <v>0.10317</v>
      </c>
      <c r="O133" s="6">
        <f t="shared" si="20"/>
        <v>9.6927401376369104</v>
      </c>
      <c r="Q133" s="15">
        <f t="shared" si="14"/>
        <v>0.29237099999999999</v>
      </c>
      <c r="R133" s="6">
        <f t="shared" si="15"/>
        <v>0.10317</v>
      </c>
      <c r="S133" s="6">
        <f t="shared" si="16"/>
        <v>9.6927401376369104</v>
      </c>
    </row>
    <row r="134" spans="1:19" x14ac:dyDescent="0.35">
      <c r="A134" s="6">
        <v>0.36942700000000001</v>
      </c>
      <c r="B134" s="6">
        <v>0.10396000000000001</v>
      </c>
      <c r="C134" s="6">
        <f t="shared" si="17"/>
        <v>9.619084263178145</v>
      </c>
      <c r="E134" s="6">
        <v>0.376969</v>
      </c>
      <c r="F134" s="6">
        <v>0.10396000000000001</v>
      </c>
      <c r="G134" s="6">
        <f t="shared" si="18"/>
        <v>9.619084263178145</v>
      </c>
      <c r="I134" s="6">
        <v>0.26045600000000002</v>
      </c>
      <c r="J134" s="6">
        <v>0.10396000000000001</v>
      </c>
      <c r="K134" s="6">
        <f t="shared" si="19"/>
        <v>9.619084263178145</v>
      </c>
      <c r="M134" s="6">
        <v>0.145236</v>
      </c>
      <c r="N134" s="6">
        <v>0.10396000000000001</v>
      </c>
      <c r="O134" s="6">
        <f t="shared" si="20"/>
        <v>9.619084263178145</v>
      </c>
      <c r="Q134" s="15">
        <f t="shared" si="14"/>
        <v>0.288022</v>
      </c>
      <c r="R134" s="6">
        <f t="shared" si="15"/>
        <v>0.10396000000000001</v>
      </c>
      <c r="S134" s="6">
        <f t="shared" si="16"/>
        <v>9.619084263178145</v>
      </c>
    </row>
    <row r="135" spans="1:19" x14ac:dyDescent="0.35">
      <c r="A135" s="6">
        <v>0.36336400000000002</v>
      </c>
      <c r="B135" s="6">
        <v>0.10474</v>
      </c>
      <c r="C135" s="6">
        <f t="shared" si="17"/>
        <v>9.5474508306282218</v>
      </c>
      <c r="E135" s="6">
        <v>0.33492300000000003</v>
      </c>
      <c r="F135" s="6">
        <v>0.10474</v>
      </c>
      <c r="G135" s="6">
        <f t="shared" si="18"/>
        <v>9.5474508306282218</v>
      </c>
      <c r="I135" s="7">
        <v>0.26562999999999998</v>
      </c>
      <c r="J135" s="7">
        <v>0.10474</v>
      </c>
      <c r="K135" s="7">
        <f t="shared" si="19"/>
        <v>9.5474508306282218</v>
      </c>
      <c r="M135" s="6">
        <v>0.16675499999999999</v>
      </c>
      <c r="N135" s="6">
        <v>0.10474</v>
      </c>
      <c r="O135" s="6">
        <f t="shared" si="20"/>
        <v>9.5474508306282218</v>
      </c>
      <c r="Q135" s="15">
        <f t="shared" si="14"/>
        <v>0.28266800000000003</v>
      </c>
      <c r="R135" s="6">
        <f t="shared" si="15"/>
        <v>0.10474</v>
      </c>
      <c r="S135" s="6">
        <f t="shared" si="16"/>
        <v>9.5474508306282218</v>
      </c>
    </row>
    <row r="136" spans="1:19" x14ac:dyDescent="0.35">
      <c r="A136" s="6">
        <v>0.34126499999999999</v>
      </c>
      <c r="B136" s="6">
        <v>0.10553</v>
      </c>
      <c r="C136" s="6">
        <f t="shared" si="17"/>
        <v>9.4759783947692604</v>
      </c>
      <c r="E136" s="6">
        <v>0.37401200000000001</v>
      </c>
      <c r="F136" s="6">
        <v>0.10553</v>
      </c>
      <c r="G136" s="6">
        <f t="shared" si="18"/>
        <v>9.4759783947692604</v>
      </c>
      <c r="I136" s="7">
        <v>0.24623200000000001</v>
      </c>
      <c r="J136" s="7">
        <v>0.10553</v>
      </c>
      <c r="K136" s="7">
        <f t="shared" si="19"/>
        <v>9.4759783947692604</v>
      </c>
      <c r="M136" s="6">
        <v>0.18784100000000001</v>
      </c>
      <c r="N136" s="6">
        <v>0.10553</v>
      </c>
      <c r="O136" s="6">
        <f t="shared" si="20"/>
        <v>9.4759783947692604</v>
      </c>
      <c r="Q136" s="15">
        <f t="shared" si="14"/>
        <v>0.28733749999999997</v>
      </c>
      <c r="R136" s="6">
        <f t="shared" si="15"/>
        <v>0.10553</v>
      </c>
      <c r="S136" s="6">
        <f t="shared" si="16"/>
        <v>9.4759783947692604</v>
      </c>
    </row>
    <row r="137" spans="1:19" x14ac:dyDescent="0.35">
      <c r="A137" s="6">
        <v>0.36721500000000001</v>
      </c>
      <c r="B137" s="6">
        <v>0.10632000000000001</v>
      </c>
      <c r="C137" s="6">
        <f t="shared" si="17"/>
        <v>9.4055680963130168</v>
      </c>
      <c r="E137" s="6">
        <v>0.31671300000000002</v>
      </c>
      <c r="F137" s="6">
        <v>0.10632000000000001</v>
      </c>
      <c r="G137" s="6">
        <f t="shared" si="18"/>
        <v>9.4055680963130168</v>
      </c>
      <c r="I137" s="6">
        <v>0.24707100000000001</v>
      </c>
      <c r="J137" s="6">
        <v>0.10632000000000001</v>
      </c>
      <c r="K137" s="6">
        <f t="shared" si="19"/>
        <v>9.4055680963130168</v>
      </c>
      <c r="M137" s="6">
        <v>0.17818100000000001</v>
      </c>
      <c r="N137" s="6">
        <v>0.10632000000000001</v>
      </c>
      <c r="O137" s="6">
        <f t="shared" si="20"/>
        <v>9.4055680963130168</v>
      </c>
      <c r="Q137" s="15">
        <f t="shared" si="14"/>
        <v>0.27729500000000001</v>
      </c>
      <c r="R137" s="6">
        <f t="shared" si="15"/>
        <v>0.10632000000000001</v>
      </c>
      <c r="S137" s="6">
        <f t="shared" si="16"/>
        <v>9.4055680963130168</v>
      </c>
    </row>
    <row r="138" spans="1:19" x14ac:dyDescent="0.35">
      <c r="A138" s="6">
        <v>0.34947099999999998</v>
      </c>
      <c r="B138" s="6">
        <v>0.10711</v>
      </c>
      <c r="C138" s="6">
        <f t="shared" si="17"/>
        <v>9.3361964335729635</v>
      </c>
      <c r="E138" s="6">
        <v>0.32853900000000003</v>
      </c>
      <c r="F138" s="6">
        <v>0.10711</v>
      </c>
      <c r="G138" s="6">
        <f t="shared" si="18"/>
        <v>9.3361964335729635</v>
      </c>
      <c r="I138" s="6">
        <v>0.26684999999999998</v>
      </c>
      <c r="J138" s="6">
        <v>0.10711</v>
      </c>
      <c r="K138" s="6">
        <f t="shared" si="19"/>
        <v>9.3361964335729635</v>
      </c>
      <c r="M138" s="6">
        <v>0.16170499999999999</v>
      </c>
      <c r="N138" s="6">
        <v>0.10711</v>
      </c>
      <c r="O138" s="6">
        <f t="shared" si="20"/>
        <v>9.3361964335729635</v>
      </c>
      <c r="Q138" s="15">
        <f t="shared" si="14"/>
        <v>0.27664125000000001</v>
      </c>
      <c r="R138" s="6">
        <f t="shared" si="15"/>
        <v>0.10711</v>
      </c>
      <c r="S138" s="6">
        <f t="shared" si="16"/>
        <v>9.3361964335729635</v>
      </c>
    </row>
    <row r="139" spans="1:19" x14ac:dyDescent="0.35">
      <c r="A139" s="6">
        <v>0.33534900000000001</v>
      </c>
      <c r="B139" s="6">
        <v>0.10789</v>
      </c>
      <c r="C139" s="6">
        <f t="shared" si="17"/>
        <v>9.2686996014459169</v>
      </c>
      <c r="E139" s="6">
        <v>0.35251399999999999</v>
      </c>
      <c r="F139" s="6">
        <v>0.10789</v>
      </c>
      <c r="G139" s="6">
        <f t="shared" si="18"/>
        <v>9.2686996014459169</v>
      </c>
      <c r="I139" s="6">
        <v>0.26359700000000003</v>
      </c>
      <c r="J139" s="6">
        <v>0.10789</v>
      </c>
      <c r="K139" s="6">
        <f t="shared" si="19"/>
        <v>9.2686996014459169</v>
      </c>
      <c r="M139" s="6">
        <v>0.146506</v>
      </c>
      <c r="N139" s="6">
        <v>0.10789</v>
      </c>
      <c r="O139" s="6">
        <f t="shared" si="20"/>
        <v>9.2686996014459169</v>
      </c>
      <c r="Q139" s="15">
        <f t="shared" si="14"/>
        <v>0.2744915</v>
      </c>
      <c r="R139" s="6">
        <f t="shared" si="15"/>
        <v>0.10789</v>
      </c>
      <c r="S139" s="6">
        <f t="shared" si="16"/>
        <v>9.2686996014459169</v>
      </c>
    </row>
    <row r="140" spans="1:19" x14ac:dyDescent="0.35">
      <c r="A140" s="6">
        <v>0.34148499999999998</v>
      </c>
      <c r="B140" s="6">
        <v>0.10868</v>
      </c>
      <c r="C140" s="6">
        <f t="shared" si="17"/>
        <v>9.2013249907986747</v>
      </c>
      <c r="E140" s="6">
        <v>0.32492700000000002</v>
      </c>
      <c r="F140" s="6">
        <v>0.10868</v>
      </c>
      <c r="G140" s="6">
        <f t="shared" si="18"/>
        <v>9.2013249907986747</v>
      </c>
      <c r="I140" s="6">
        <v>0.247363</v>
      </c>
      <c r="J140" s="6">
        <v>0.10868</v>
      </c>
      <c r="K140" s="6">
        <f t="shared" si="19"/>
        <v>9.2013249907986747</v>
      </c>
      <c r="M140" s="6">
        <v>0.151641</v>
      </c>
      <c r="N140" s="6">
        <v>0.10868</v>
      </c>
      <c r="O140" s="6">
        <f t="shared" si="20"/>
        <v>9.2013249907986747</v>
      </c>
      <c r="Q140" s="15">
        <f t="shared" si="14"/>
        <v>0.26635399999999998</v>
      </c>
      <c r="R140" s="6">
        <f t="shared" si="15"/>
        <v>0.10868</v>
      </c>
      <c r="S140" s="6">
        <f t="shared" si="16"/>
        <v>9.2013249907986747</v>
      </c>
    </row>
    <row r="141" spans="1:19" x14ac:dyDescent="0.35">
      <c r="A141" s="6">
        <v>0.31801400000000002</v>
      </c>
      <c r="B141" s="6">
        <v>0.10947</v>
      </c>
      <c r="C141" s="6">
        <f t="shared" si="17"/>
        <v>9.1349228099022568</v>
      </c>
      <c r="E141" s="6">
        <v>0.34012999999999999</v>
      </c>
      <c r="F141" s="6">
        <v>0.10947</v>
      </c>
      <c r="G141" s="6">
        <f t="shared" si="18"/>
        <v>9.1349228099022568</v>
      </c>
      <c r="I141" s="6">
        <v>0.22772500000000001</v>
      </c>
      <c r="J141" s="6">
        <v>0.10947</v>
      </c>
      <c r="K141" s="6">
        <f t="shared" si="19"/>
        <v>9.1349228099022568</v>
      </c>
      <c r="M141" s="6">
        <v>0.16384899999999999</v>
      </c>
      <c r="N141" s="6">
        <v>0.10947</v>
      </c>
      <c r="O141" s="6">
        <f t="shared" si="20"/>
        <v>9.1349228099022568</v>
      </c>
      <c r="Q141" s="15">
        <f t="shared" si="14"/>
        <v>0.26242949999999998</v>
      </c>
      <c r="R141" s="6">
        <f t="shared" si="15"/>
        <v>0.10947</v>
      </c>
      <c r="S141" s="6">
        <f t="shared" si="16"/>
        <v>9.1349228099022568</v>
      </c>
    </row>
    <row r="142" spans="1:19" x14ac:dyDescent="0.35">
      <c r="A142" s="6">
        <v>0.325239</v>
      </c>
      <c r="B142" s="6">
        <v>0.11026</v>
      </c>
      <c r="C142" s="6">
        <f t="shared" si="17"/>
        <v>9.0694721567204795</v>
      </c>
      <c r="E142" s="6">
        <v>0.31992700000000002</v>
      </c>
      <c r="F142" s="6">
        <v>0.11026</v>
      </c>
      <c r="G142" s="6">
        <f t="shared" si="18"/>
        <v>9.0694721567204795</v>
      </c>
      <c r="I142" s="6">
        <v>0.215916</v>
      </c>
      <c r="J142" s="6">
        <v>0.11026</v>
      </c>
      <c r="K142" s="6">
        <f t="shared" si="19"/>
        <v>9.0694721567204795</v>
      </c>
      <c r="M142" s="6">
        <v>0.15926599999999999</v>
      </c>
      <c r="N142" s="6">
        <v>0.11026</v>
      </c>
      <c r="O142" s="6">
        <f t="shared" si="20"/>
        <v>9.0694721567204795</v>
      </c>
      <c r="Q142" s="15">
        <f t="shared" si="14"/>
        <v>0.25508700000000001</v>
      </c>
      <c r="R142" s="6">
        <f t="shared" si="15"/>
        <v>0.11026</v>
      </c>
      <c r="S142" s="6">
        <f t="shared" si="16"/>
        <v>9.0694721567204795</v>
      </c>
    </row>
    <row r="143" spans="1:19" x14ac:dyDescent="0.35">
      <c r="A143" s="6">
        <v>0.31419999999999998</v>
      </c>
      <c r="B143" s="6">
        <v>0.11104</v>
      </c>
      <c r="C143" s="6">
        <f t="shared" si="17"/>
        <v>9.0057636887608066</v>
      </c>
      <c r="E143" s="6">
        <v>0.31155899999999997</v>
      </c>
      <c r="F143" s="6">
        <v>0.11104</v>
      </c>
      <c r="G143" s="6">
        <f t="shared" si="18"/>
        <v>9.0057636887608066</v>
      </c>
      <c r="I143" s="6">
        <v>0.240706</v>
      </c>
      <c r="J143" s="6">
        <v>0.11104</v>
      </c>
      <c r="K143" s="6">
        <f t="shared" si="19"/>
        <v>9.0057636887608066</v>
      </c>
      <c r="M143" s="6">
        <v>0.181815</v>
      </c>
      <c r="N143" s="6">
        <v>0.11104</v>
      </c>
      <c r="O143" s="6">
        <f t="shared" si="20"/>
        <v>9.0057636887608066</v>
      </c>
      <c r="Q143" s="15">
        <f t="shared" si="14"/>
        <v>0.26206999999999997</v>
      </c>
      <c r="R143" s="6">
        <f t="shared" si="15"/>
        <v>0.11104</v>
      </c>
      <c r="S143" s="6">
        <f t="shared" si="16"/>
        <v>9.0057636887608066</v>
      </c>
    </row>
    <row r="144" spans="1:19" x14ac:dyDescent="0.35">
      <c r="A144" s="6">
        <v>0.33139999999999997</v>
      </c>
      <c r="B144" s="6">
        <v>0.11183</v>
      </c>
      <c r="C144" s="6">
        <f t="shared" si="17"/>
        <v>8.9421443262094247</v>
      </c>
      <c r="E144" s="6">
        <v>0.30921799999999999</v>
      </c>
      <c r="F144" s="6">
        <v>0.11183</v>
      </c>
      <c r="G144" s="6">
        <f t="shared" si="18"/>
        <v>8.9421443262094247</v>
      </c>
      <c r="I144" s="6">
        <v>0.24962200000000001</v>
      </c>
      <c r="J144" s="6">
        <v>0.11183</v>
      </c>
      <c r="K144" s="6">
        <f t="shared" si="19"/>
        <v>8.9421443262094247</v>
      </c>
      <c r="M144" s="6">
        <v>0.128326</v>
      </c>
      <c r="N144" s="6">
        <v>0.11183</v>
      </c>
      <c r="O144" s="6">
        <f t="shared" si="20"/>
        <v>8.9421443262094247</v>
      </c>
      <c r="Q144" s="15">
        <f t="shared" si="14"/>
        <v>0.25464149999999997</v>
      </c>
      <c r="R144" s="6">
        <f t="shared" si="15"/>
        <v>0.11183</v>
      </c>
      <c r="S144" s="6">
        <f t="shared" si="16"/>
        <v>8.9421443262094247</v>
      </c>
    </row>
    <row r="145" spans="1:19" x14ac:dyDescent="0.35">
      <c r="A145" s="6">
        <v>0.33491500000000002</v>
      </c>
      <c r="B145" s="6">
        <v>0.11262</v>
      </c>
      <c r="C145" s="6">
        <f t="shared" si="17"/>
        <v>8.8794175102113311</v>
      </c>
      <c r="E145" s="6">
        <v>0.305309</v>
      </c>
      <c r="F145" s="6">
        <v>0.11262</v>
      </c>
      <c r="G145" s="6">
        <f t="shared" si="18"/>
        <v>8.8794175102113311</v>
      </c>
      <c r="I145" s="6">
        <v>0.24380199999999999</v>
      </c>
      <c r="J145" s="6">
        <v>0.11262</v>
      </c>
      <c r="K145" s="6">
        <f t="shared" si="19"/>
        <v>8.8794175102113311</v>
      </c>
      <c r="M145" s="6">
        <v>0.170817</v>
      </c>
      <c r="N145" s="6">
        <v>0.11262</v>
      </c>
      <c r="O145" s="6">
        <f t="shared" si="20"/>
        <v>8.8794175102113311</v>
      </c>
      <c r="Q145" s="15">
        <f t="shared" si="14"/>
        <v>0.26371074999999999</v>
      </c>
      <c r="R145" s="6">
        <f t="shared" si="15"/>
        <v>0.11262</v>
      </c>
      <c r="S145" s="6">
        <f t="shared" si="16"/>
        <v>8.8794175102113311</v>
      </c>
    </row>
    <row r="146" spans="1:19" x14ac:dyDescent="0.35">
      <c r="A146" s="6">
        <v>0.32183</v>
      </c>
      <c r="B146" s="6">
        <v>0.11341000000000001</v>
      </c>
      <c r="C146" s="6">
        <f t="shared" si="17"/>
        <v>8.8175645886606109</v>
      </c>
      <c r="E146" s="6">
        <v>0.323658</v>
      </c>
      <c r="F146" s="6">
        <v>0.11341000000000001</v>
      </c>
      <c r="G146" s="6">
        <f t="shared" si="18"/>
        <v>8.8175645886606109</v>
      </c>
      <c r="I146" s="6">
        <v>0.23505200000000001</v>
      </c>
      <c r="J146" s="6">
        <v>0.11341000000000001</v>
      </c>
      <c r="K146" s="6">
        <f t="shared" si="19"/>
        <v>8.8175645886606109</v>
      </c>
      <c r="M146" s="6">
        <v>0.13670399999999999</v>
      </c>
      <c r="N146" s="6">
        <v>0.11341000000000001</v>
      </c>
      <c r="O146" s="6">
        <f t="shared" si="20"/>
        <v>8.8175645886606109</v>
      </c>
      <c r="Q146" s="16">
        <f t="shared" si="14"/>
        <v>0.25431100000000001</v>
      </c>
      <c r="R146" s="7">
        <f t="shared" si="15"/>
        <v>0.11341000000000001</v>
      </c>
      <c r="S146" s="7">
        <f t="shared" si="16"/>
        <v>8.8175645886606109</v>
      </c>
    </row>
    <row r="147" spans="1:19" x14ac:dyDescent="0.35">
      <c r="A147" s="6">
        <v>0.308471</v>
      </c>
      <c r="B147" s="6">
        <v>0.11419</v>
      </c>
      <c r="C147" s="6">
        <f t="shared" si="17"/>
        <v>8.7573342674489894</v>
      </c>
      <c r="E147" s="6">
        <v>0.30112299999999997</v>
      </c>
      <c r="F147" s="6">
        <v>0.11419</v>
      </c>
      <c r="G147" s="6">
        <f t="shared" si="18"/>
        <v>8.7573342674489894</v>
      </c>
      <c r="I147" s="6">
        <v>0.22948399999999999</v>
      </c>
      <c r="J147" s="6">
        <v>0.11419</v>
      </c>
      <c r="K147" s="6">
        <f t="shared" si="19"/>
        <v>8.7573342674489894</v>
      </c>
      <c r="M147" s="6">
        <v>0.131162</v>
      </c>
      <c r="N147" s="6">
        <v>0.11419</v>
      </c>
      <c r="O147" s="6">
        <f t="shared" si="20"/>
        <v>8.7573342674489894</v>
      </c>
      <c r="Q147" s="16">
        <f t="shared" si="14"/>
        <v>0.24256</v>
      </c>
      <c r="R147" s="7">
        <f t="shared" si="15"/>
        <v>0.11419</v>
      </c>
      <c r="S147" s="7">
        <f t="shared" si="16"/>
        <v>8.7573342674489894</v>
      </c>
    </row>
    <row r="148" spans="1:19" x14ac:dyDescent="0.35">
      <c r="A148" s="6">
        <v>0.339451</v>
      </c>
      <c r="B148" s="6">
        <v>0.11498</v>
      </c>
      <c r="C148" s="6">
        <f t="shared" si="17"/>
        <v>8.6971647242998777</v>
      </c>
      <c r="E148" s="6">
        <v>0.324044</v>
      </c>
      <c r="F148" s="6">
        <v>0.11498</v>
      </c>
      <c r="G148" s="6">
        <f t="shared" si="18"/>
        <v>8.6971647242998777</v>
      </c>
      <c r="I148" s="6">
        <v>0.229071</v>
      </c>
      <c r="J148" s="6">
        <v>0.11498</v>
      </c>
      <c r="K148" s="6">
        <f t="shared" si="19"/>
        <v>8.6971647242998777</v>
      </c>
      <c r="M148" s="6">
        <v>0.137244</v>
      </c>
      <c r="N148" s="6">
        <v>0.11498</v>
      </c>
      <c r="O148" s="6">
        <f t="shared" si="20"/>
        <v>8.6971647242998777</v>
      </c>
      <c r="Q148" s="15">
        <f t="shared" si="14"/>
        <v>0.25745249999999997</v>
      </c>
      <c r="R148" s="6">
        <f t="shared" si="15"/>
        <v>0.11498</v>
      </c>
      <c r="S148" s="6">
        <f t="shared" si="16"/>
        <v>8.6971647242998777</v>
      </c>
    </row>
    <row r="149" spans="1:19" x14ac:dyDescent="0.35">
      <c r="A149" s="6">
        <v>0.30320999999999998</v>
      </c>
      <c r="B149" s="6">
        <v>0.11577000000000001</v>
      </c>
      <c r="C149" s="6">
        <f t="shared" si="17"/>
        <v>8.6378163600241855</v>
      </c>
      <c r="E149" s="6">
        <v>0.30687999999999999</v>
      </c>
      <c r="F149" s="6">
        <v>0.11577000000000001</v>
      </c>
      <c r="G149" s="6">
        <f t="shared" si="18"/>
        <v>8.6378163600241855</v>
      </c>
      <c r="I149" s="6">
        <v>0.20099400000000001</v>
      </c>
      <c r="J149" s="6">
        <v>0.11577000000000001</v>
      </c>
      <c r="K149" s="6">
        <f t="shared" si="19"/>
        <v>8.6378163600241855</v>
      </c>
      <c r="M149" s="6">
        <v>0.142178</v>
      </c>
      <c r="N149" s="6">
        <v>0.11577000000000001</v>
      </c>
      <c r="O149" s="6">
        <f t="shared" si="20"/>
        <v>8.6378163600241855</v>
      </c>
      <c r="Q149" s="15">
        <f t="shared" si="14"/>
        <v>0.23831550000000001</v>
      </c>
      <c r="R149" s="6">
        <f t="shared" si="15"/>
        <v>0.11577000000000001</v>
      </c>
      <c r="S149" s="6">
        <f t="shared" si="16"/>
        <v>8.6378163600241855</v>
      </c>
    </row>
    <row r="150" spans="1:19" x14ac:dyDescent="0.35">
      <c r="A150" s="6">
        <v>0.30037700000000001</v>
      </c>
      <c r="B150" s="6">
        <v>0.11656</v>
      </c>
      <c r="C150" s="6">
        <f t="shared" si="17"/>
        <v>8.5792724776938911</v>
      </c>
      <c r="E150" s="6">
        <v>0.31217099999999998</v>
      </c>
      <c r="F150" s="6">
        <v>0.11656</v>
      </c>
      <c r="G150" s="6">
        <f t="shared" si="18"/>
        <v>8.5792724776938911</v>
      </c>
      <c r="I150" s="6">
        <v>0.20980599999999999</v>
      </c>
      <c r="J150" s="6">
        <v>0.11656</v>
      </c>
      <c r="K150" s="6">
        <f t="shared" si="19"/>
        <v>8.5792724776938911</v>
      </c>
      <c r="M150" s="6">
        <v>0.153864</v>
      </c>
      <c r="N150" s="6">
        <v>0.11656</v>
      </c>
      <c r="O150" s="6">
        <f t="shared" si="20"/>
        <v>8.5792724776938911</v>
      </c>
      <c r="Q150" s="15">
        <f t="shared" si="14"/>
        <v>0.24405450000000001</v>
      </c>
      <c r="R150" s="6">
        <f t="shared" si="15"/>
        <v>0.11656</v>
      </c>
      <c r="S150" s="6">
        <f t="shared" si="16"/>
        <v>8.5792724776938911</v>
      </c>
    </row>
    <row r="151" spans="1:19" x14ac:dyDescent="0.35">
      <c r="A151" s="6">
        <v>0.31411499999999998</v>
      </c>
      <c r="B151" s="6">
        <v>0.11735000000000001</v>
      </c>
      <c r="C151" s="6">
        <f t="shared" si="17"/>
        <v>8.521516829995738</v>
      </c>
      <c r="E151" s="6">
        <v>0.28819299999999998</v>
      </c>
      <c r="F151" s="6">
        <v>0.11735000000000001</v>
      </c>
      <c r="G151" s="6">
        <f t="shared" si="18"/>
        <v>8.521516829995738</v>
      </c>
      <c r="I151" s="6">
        <v>0.20571800000000001</v>
      </c>
      <c r="J151" s="6">
        <v>0.11735000000000001</v>
      </c>
      <c r="K151" s="6">
        <f t="shared" si="19"/>
        <v>8.521516829995738</v>
      </c>
      <c r="M151" s="6">
        <v>0.14354500000000001</v>
      </c>
      <c r="N151" s="6">
        <v>0.11735000000000001</v>
      </c>
      <c r="O151" s="6">
        <f t="shared" si="20"/>
        <v>8.521516829995738</v>
      </c>
      <c r="Q151" s="15">
        <f t="shared" si="14"/>
        <v>0.23789274999999999</v>
      </c>
      <c r="R151" s="6">
        <f t="shared" si="15"/>
        <v>0.11735000000000001</v>
      </c>
      <c r="S151" s="6">
        <f t="shared" si="16"/>
        <v>8.521516829995738</v>
      </c>
    </row>
    <row r="152" spans="1:19" x14ac:dyDescent="0.35">
      <c r="A152" s="6">
        <v>0.291962</v>
      </c>
      <c r="B152" s="6">
        <v>0.11813000000000001</v>
      </c>
      <c r="C152" s="6">
        <f t="shared" si="17"/>
        <v>8.4652501481418767</v>
      </c>
      <c r="E152" s="6">
        <v>0.32669199999999998</v>
      </c>
      <c r="F152" s="6">
        <v>0.11813000000000001</v>
      </c>
      <c r="G152" s="6">
        <f t="shared" si="18"/>
        <v>8.4652501481418767</v>
      </c>
      <c r="I152" s="6">
        <v>0.20338500000000001</v>
      </c>
      <c r="J152" s="6">
        <v>0.11813000000000001</v>
      </c>
      <c r="K152" s="6">
        <f t="shared" si="19"/>
        <v>8.4652501481418767</v>
      </c>
      <c r="M152" s="6">
        <v>0.15823400000000001</v>
      </c>
      <c r="N152" s="6">
        <v>0.11813000000000001</v>
      </c>
      <c r="O152" s="6">
        <f t="shared" si="20"/>
        <v>8.4652501481418767</v>
      </c>
      <c r="Q152" s="15">
        <f t="shared" si="14"/>
        <v>0.24506825000000002</v>
      </c>
      <c r="R152" s="6">
        <f t="shared" si="15"/>
        <v>0.11813000000000001</v>
      </c>
      <c r="S152" s="6">
        <f t="shared" si="16"/>
        <v>8.4652501481418767</v>
      </c>
    </row>
    <row r="153" spans="1:19" x14ac:dyDescent="0.35">
      <c r="A153" s="6">
        <v>0.30759900000000001</v>
      </c>
      <c r="B153" s="6">
        <v>0.11892</v>
      </c>
      <c r="C153" s="6">
        <f t="shared" si="17"/>
        <v>8.409014463504878</v>
      </c>
      <c r="E153" s="6">
        <v>0.28746899999999997</v>
      </c>
      <c r="F153" s="6">
        <v>0.11892</v>
      </c>
      <c r="G153" s="6">
        <f t="shared" si="18"/>
        <v>8.409014463504878</v>
      </c>
      <c r="I153" s="6">
        <v>0.213976</v>
      </c>
      <c r="J153" s="6">
        <v>0.11892</v>
      </c>
      <c r="K153" s="6">
        <f t="shared" si="19"/>
        <v>8.409014463504878</v>
      </c>
      <c r="M153" s="6">
        <v>0.13309599999999999</v>
      </c>
      <c r="N153" s="6">
        <v>0.11892</v>
      </c>
      <c r="O153" s="6">
        <f t="shared" si="20"/>
        <v>8.409014463504878</v>
      </c>
      <c r="Q153" s="15">
        <f t="shared" si="14"/>
        <v>0.23553499999999997</v>
      </c>
      <c r="R153" s="6">
        <f t="shared" si="15"/>
        <v>0.11892</v>
      </c>
      <c r="S153" s="6">
        <f t="shared" si="16"/>
        <v>8.409014463504878</v>
      </c>
    </row>
    <row r="154" spans="1:19" x14ac:dyDescent="0.35">
      <c r="A154" s="6">
        <v>0.29251899999999997</v>
      </c>
      <c r="B154" s="6">
        <v>0.11971000000000001</v>
      </c>
      <c r="C154" s="6">
        <f t="shared" si="17"/>
        <v>8.3535210091053376</v>
      </c>
      <c r="E154" s="6">
        <v>0.271457</v>
      </c>
      <c r="F154" s="6">
        <v>0.11971000000000001</v>
      </c>
      <c r="G154" s="6">
        <f t="shared" si="18"/>
        <v>8.3535210091053376</v>
      </c>
      <c r="I154" s="6">
        <v>0.22323899999999999</v>
      </c>
      <c r="J154" s="6">
        <v>0.11971000000000001</v>
      </c>
      <c r="K154" s="6">
        <f t="shared" si="19"/>
        <v>8.3535210091053376</v>
      </c>
      <c r="M154" s="6">
        <v>0.120822</v>
      </c>
      <c r="N154" s="6">
        <v>0.11971000000000001</v>
      </c>
      <c r="O154" s="6">
        <f t="shared" si="20"/>
        <v>8.3535210091053376</v>
      </c>
      <c r="Q154" s="15">
        <f t="shared" si="14"/>
        <v>0.22700925</v>
      </c>
      <c r="R154" s="6">
        <f t="shared" si="15"/>
        <v>0.11971000000000001</v>
      </c>
      <c r="S154" s="6">
        <f t="shared" si="16"/>
        <v>8.3535210091053376</v>
      </c>
    </row>
    <row r="155" spans="1:19" x14ac:dyDescent="0.35">
      <c r="A155" s="6">
        <v>0.29636499999999999</v>
      </c>
      <c r="B155" s="6">
        <v>0.1205</v>
      </c>
      <c r="C155" s="6">
        <f t="shared" si="17"/>
        <v>8.2987551867219924</v>
      </c>
      <c r="E155" s="6">
        <v>0.28783300000000001</v>
      </c>
      <c r="F155" s="6">
        <v>0.1205</v>
      </c>
      <c r="G155" s="6">
        <f t="shared" si="18"/>
        <v>8.2987551867219924</v>
      </c>
      <c r="I155" s="6">
        <v>0.236372</v>
      </c>
      <c r="J155" s="6">
        <v>0.1205</v>
      </c>
      <c r="K155" s="6">
        <f t="shared" si="19"/>
        <v>8.2987551867219924</v>
      </c>
      <c r="M155" s="6">
        <v>0.15305199999999999</v>
      </c>
      <c r="N155" s="6">
        <v>0.1205</v>
      </c>
      <c r="O155" s="6">
        <f t="shared" si="20"/>
        <v>8.2987551867219924</v>
      </c>
      <c r="Q155" s="15">
        <f t="shared" si="14"/>
        <v>0.2434055</v>
      </c>
      <c r="R155" s="6">
        <f t="shared" si="15"/>
        <v>0.1205</v>
      </c>
      <c r="S155" s="6">
        <f t="shared" si="16"/>
        <v>8.2987551867219924</v>
      </c>
    </row>
    <row r="156" spans="1:19" x14ac:dyDescent="0.35">
      <c r="A156" s="6">
        <v>0.28929300000000002</v>
      </c>
      <c r="B156" s="6">
        <v>0.12128</v>
      </c>
      <c r="C156" s="6">
        <f t="shared" si="17"/>
        <v>8.2453825857519796</v>
      </c>
      <c r="E156" s="6">
        <v>0.29589700000000002</v>
      </c>
      <c r="F156" s="6">
        <v>0.12128</v>
      </c>
      <c r="G156" s="6">
        <f t="shared" si="18"/>
        <v>8.2453825857519796</v>
      </c>
      <c r="I156" s="6">
        <v>0.20586499999999999</v>
      </c>
      <c r="J156" s="6">
        <v>0.12128</v>
      </c>
      <c r="K156" s="6">
        <f t="shared" si="19"/>
        <v>8.2453825857519796</v>
      </c>
      <c r="M156" s="6">
        <v>0.13180700000000001</v>
      </c>
      <c r="N156" s="6">
        <v>0.12128</v>
      </c>
      <c r="O156" s="6">
        <f t="shared" si="20"/>
        <v>8.2453825857519796</v>
      </c>
      <c r="Q156" s="15">
        <f t="shared" si="14"/>
        <v>0.23071550000000002</v>
      </c>
      <c r="R156" s="6">
        <f t="shared" si="15"/>
        <v>0.12128</v>
      </c>
      <c r="S156" s="6">
        <f t="shared" si="16"/>
        <v>8.2453825857519796</v>
      </c>
    </row>
    <row r="157" spans="1:19" x14ac:dyDescent="0.35">
      <c r="A157" s="6">
        <v>0.31099500000000002</v>
      </c>
      <c r="B157" s="6">
        <v>0.12207000000000001</v>
      </c>
      <c r="C157" s="6">
        <f t="shared" si="17"/>
        <v>8.1920209715736867</v>
      </c>
      <c r="E157" s="6">
        <v>0.28817799999999999</v>
      </c>
      <c r="F157" s="6">
        <v>0.12207000000000001</v>
      </c>
      <c r="G157" s="6">
        <f t="shared" si="18"/>
        <v>8.1920209715736867</v>
      </c>
      <c r="I157" s="6">
        <v>0.19129399999999999</v>
      </c>
      <c r="J157" s="6">
        <v>0.12207000000000001</v>
      </c>
      <c r="K157" s="6">
        <f t="shared" si="19"/>
        <v>8.1920209715736867</v>
      </c>
      <c r="M157" s="6">
        <v>0.12928600000000001</v>
      </c>
      <c r="N157" s="6">
        <v>0.12207000000000001</v>
      </c>
      <c r="O157" s="6">
        <f t="shared" si="20"/>
        <v>8.1920209715736867</v>
      </c>
      <c r="Q157" s="15">
        <f t="shared" si="14"/>
        <v>0.22993824999999998</v>
      </c>
      <c r="R157" s="6">
        <f t="shared" si="15"/>
        <v>0.12207000000000001</v>
      </c>
      <c r="S157" s="6">
        <f t="shared" si="16"/>
        <v>8.1920209715736867</v>
      </c>
    </row>
    <row r="158" spans="1:19" x14ac:dyDescent="0.35">
      <c r="A158" s="6">
        <v>0.30525000000000002</v>
      </c>
      <c r="B158" s="6">
        <v>0.12286</v>
      </c>
      <c r="C158" s="6">
        <f t="shared" si="17"/>
        <v>8.1393455966140316</v>
      </c>
      <c r="E158" s="6">
        <v>0.29084399999999999</v>
      </c>
      <c r="F158" s="6">
        <v>0.12286</v>
      </c>
      <c r="G158" s="6">
        <f t="shared" si="18"/>
        <v>8.1393455966140316</v>
      </c>
      <c r="I158" s="6">
        <v>0.213835</v>
      </c>
      <c r="J158" s="6">
        <v>0.12286</v>
      </c>
      <c r="K158" s="6">
        <f t="shared" si="19"/>
        <v>8.1393455966140316</v>
      </c>
      <c r="M158" s="6">
        <v>0.14448</v>
      </c>
      <c r="N158" s="6">
        <v>0.12286</v>
      </c>
      <c r="O158" s="6">
        <f t="shared" si="20"/>
        <v>8.1393455966140316</v>
      </c>
      <c r="Q158" s="15">
        <f t="shared" si="14"/>
        <v>0.23860225000000002</v>
      </c>
      <c r="R158" s="6">
        <f t="shared" si="15"/>
        <v>0.12286</v>
      </c>
      <c r="S158" s="6">
        <f t="shared" si="16"/>
        <v>8.1393455966140316</v>
      </c>
    </row>
    <row r="159" spans="1:19" x14ac:dyDescent="0.35">
      <c r="A159" s="6">
        <v>0.30092999999999998</v>
      </c>
      <c r="B159" s="6">
        <v>0.12365</v>
      </c>
      <c r="C159" s="6">
        <f t="shared" si="17"/>
        <v>8.0873433077234136</v>
      </c>
      <c r="E159" s="6">
        <v>0.28071600000000002</v>
      </c>
      <c r="F159" s="6">
        <v>0.12365</v>
      </c>
      <c r="G159" s="6">
        <f t="shared" si="18"/>
        <v>8.0873433077234136</v>
      </c>
      <c r="I159" s="6">
        <v>0.224658</v>
      </c>
      <c r="J159" s="6">
        <v>0.12365</v>
      </c>
      <c r="K159" s="6">
        <f t="shared" si="19"/>
        <v>8.0873433077234136</v>
      </c>
      <c r="M159" s="6">
        <v>0.136543</v>
      </c>
      <c r="N159" s="6">
        <v>0.12365</v>
      </c>
      <c r="O159" s="6">
        <f t="shared" si="20"/>
        <v>8.0873433077234136</v>
      </c>
      <c r="Q159" s="15">
        <f t="shared" si="14"/>
        <v>0.23571175</v>
      </c>
      <c r="R159" s="6">
        <f t="shared" si="15"/>
        <v>0.12365</v>
      </c>
      <c r="S159" s="6">
        <f t="shared" si="16"/>
        <v>8.0873433077234136</v>
      </c>
    </row>
    <row r="160" spans="1:19" x14ac:dyDescent="0.35">
      <c r="A160" s="6">
        <v>0.31472600000000001</v>
      </c>
      <c r="B160" s="6">
        <v>0.12442999999999999</v>
      </c>
      <c r="C160" s="6">
        <f t="shared" si="17"/>
        <v>8.0366471108253652</v>
      </c>
      <c r="E160" s="6">
        <v>0.29332000000000003</v>
      </c>
      <c r="F160" s="6">
        <v>0.12442999999999999</v>
      </c>
      <c r="G160" s="6">
        <f t="shared" si="18"/>
        <v>8.0366471108253652</v>
      </c>
      <c r="I160" s="6">
        <v>0.19142600000000001</v>
      </c>
      <c r="J160" s="6">
        <v>0.12442999999999999</v>
      </c>
      <c r="K160" s="6">
        <f t="shared" si="19"/>
        <v>8.0366471108253652</v>
      </c>
      <c r="M160" s="6">
        <v>0.12528900000000001</v>
      </c>
      <c r="N160" s="6">
        <v>0.12442999999999999</v>
      </c>
      <c r="O160" s="6">
        <f t="shared" si="20"/>
        <v>8.0366471108253652</v>
      </c>
      <c r="Q160" s="15">
        <f t="shared" si="14"/>
        <v>0.23119025000000001</v>
      </c>
      <c r="R160" s="6">
        <f t="shared" si="15"/>
        <v>0.12442999999999999</v>
      </c>
      <c r="S160" s="6">
        <f t="shared" si="16"/>
        <v>8.0366471108253652</v>
      </c>
    </row>
    <row r="161" spans="1:19" x14ac:dyDescent="0.35">
      <c r="A161" s="6">
        <v>0.28017199999999998</v>
      </c>
      <c r="B161" s="6">
        <v>0.12522</v>
      </c>
      <c r="C161" s="6">
        <f t="shared" si="17"/>
        <v>7.9859447372624182</v>
      </c>
      <c r="E161" s="6">
        <v>0.29833199999999999</v>
      </c>
      <c r="F161" s="6">
        <v>0.12522</v>
      </c>
      <c r="G161" s="6">
        <f t="shared" si="18"/>
        <v>7.9859447372624182</v>
      </c>
      <c r="I161" s="6">
        <v>0.193999</v>
      </c>
      <c r="J161" s="6">
        <v>0.12522</v>
      </c>
      <c r="K161" s="6">
        <f t="shared" si="19"/>
        <v>7.9859447372624182</v>
      </c>
      <c r="M161" s="6">
        <v>0.11425299999999999</v>
      </c>
      <c r="N161" s="6">
        <v>0.12522</v>
      </c>
      <c r="O161" s="6">
        <f t="shared" si="20"/>
        <v>7.9859447372624182</v>
      </c>
      <c r="Q161" s="15">
        <f t="shared" si="14"/>
        <v>0.22168899999999997</v>
      </c>
      <c r="R161" s="6">
        <f t="shared" si="15"/>
        <v>0.12522</v>
      </c>
      <c r="S161" s="6">
        <f t="shared" si="16"/>
        <v>7.9859447372624182</v>
      </c>
    </row>
    <row r="162" spans="1:19" x14ac:dyDescent="0.35">
      <c r="A162" s="6">
        <v>0.30023699999999998</v>
      </c>
      <c r="B162" s="6">
        <v>0.12600999999999998</v>
      </c>
      <c r="C162" s="6">
        <f t="shared" si="17"/>
        <v>7.9358781049123097</v>
      </c>
      <c r="E162" s="6">
        <v>0.28424199999999999</v>
      </c>
      <c r="F162" s="6">
        <v>0.12600999999999998</v>
      </c>
      <c r="G162" s="6">
        <f t="shared" si="18"/>
        <v>7.9358781049123097</v>
      </c>
      <c r="I162" s="6">
        <v>0.194353</v>
      </c>
      <c r="J162" s="6">
        <v>0.12600999999999998</v>
      </c>
      <c r="K162" s="6">
        <f t="shared" si="19"/>
        <v>7.9358781049123097</v>
      </c>
      <c r="M162" s="6">
        <v>0.15087999999999999</v>
      </c>
      <c r="N162" s="6">
        <v>0.12600999999999998</v>
      </c>
      <c r="O162" s="6">
        <f t="shared" si="20"/>
        <v>7.9358781049123097</v>
      </c>
      <c r="Q162" s="15">
        <f t="shared" si="14"/>
        <v>0.232428</v>
      </c>
      <c r="R162" s="6">
        <f t="shared" si="15"/>
        <v>0.12600999999999998</v>
      </c>
      <c r="S162" s="6">
        <f t="shared" si="16"/>
        <v>7.9358781049123097</v>
      </c>
    </row>
    <row r="163" spans="1:19" x14ac:dyDescent="0.35">
      <c r="A163" s="6">
        <v>0.295485</v>
      </c>
      <c r="B163" s="6">
        <v>0.1268</v>
      </c>
      <c r="C163" s="6">
        <f t="shared" si="17"/>
        <v>7.8864353312302837</v>
      </c>
      <c r="E163" s="6">
        <v>0.28128300000000001</v>
      </c>
      <c r="F163" s="6">
        <v>0.1268</v>
      </c>
      <c r="G163" s="6">
        <f t="shared" si="18"/>
        <v>7.8864353312302837</v>
      </c>
      <c r="I163" s="6">
        <v>0.19364899999999999</v>
      </c>
      <c r="J163" s="6">
        <v>0.1268</v>
      </c>
      <c r="K163" s="6">
        <f t="shared" si="19"/>
        <v>7.8864353312302837</v>
      </c>
      <c r="M163" s="6">
        <v>0.122725</v>
      </c>
      <c r="N163" s="6">
        <v>0.1268</v>
      </c>
      <c r="O163" s="6">
        <f t="shared" si="20"/>
        <v>7.8864353312302837</v>
      </c>
      <c r="Q163" s="15">
        <f t="shared" si="14"/>
        <v>0.22328549999999997</v>
      </c>
      <c r="R163" s="6">
        <f t="shared" si="15"/>
        <v>0.1268</v>
      </c>
      <c r="S163" s="6">
        <f t="shared" si="16"/>
        <v>7.8864353312302837</v>
      </c>
    </row>
    <row r="164" spans="1:19" x14ac:dyDescent="0.35">
      <c r="A164" s="6">
        <v>0.27176</v>
      </c>
      <c r="B164" s="6">
        <v>0.12758</v>
      </c>
      <c r="C164" s="6">
        <f t="shared" si="17"/>
        <v>7.8382191566076189</v>
      </c>
      <c r="E164" s="6">
        <v>0.28861100000000001</v>
      </c>
      <c r="F164" s="6">
        <v>0.12758</v>
      </c>
      <c r="G164" s="6">
        <f t="shared" si="18"/>
        <v>7.8382191566076189</v>
      </c>
      <c r="I164" s="6">
        <v>0.189027</v>
      </c>
      <c r="J164" s="6">
        <v>0.12758</v>
      </c>
      <c r="K164" s="6">
        <f t="shared" si="19"/>
        <v>7.8382191566076189</v>
      </c>
      <c r="M164" s="6">
        <v>0.12582599999999999</v>
      </c>
      <c r="N164" s="6">
        <v>0.12758</v>
      </c>
      <c r="O164" s="6">
        <f t="shared" si="20"/>
        <v>7.8382191566076189</v>
      </c>
      <c r="Q164" s="15">
        <f t="shared" si="14"/>
        <v>0.218806</v>
      </c>
      <c r="R164" s="6">
        <f t="shared" si="15"/>
        <v>0.12758</v>
      </c>
      <c r="S164" s="6">
        <f t="shared" si="16"/>
        <v>7.8382191566076189</v>
      </c>
    </row>
    <row r="165" spans="1:19" x14ac:dyDescent="0.35">
      <c r="A165" s="6">
        <v>0.27887099999999998</v>
      </c>
      <c r="B165" s="6">
        <v>0.12836999999999998</v>
      </c>
      <c r="C165" s="6">
        <f t="shared" si="17"/>
        <v>7.7899820830412096</v>
      </c>
      <c r="E165" s="6">
        <v>0.26920899999999998</v>
      </c>
      <c r="F165" s="6">
        <v>0.12836999999999998</v>
      </c>
      <c r="G165" s="6">
        <f t="shared" si="18"/>
        <v>7.7899820830412096</v>
      </c>
      <c r="I165" s="6">
        <v>0.199515</v>
      </c>
      <c r="J165" s="6">
        <v>0.12836999999999998</v>
      </c>
      <c r="K165" s="6">
        <f t="shared" si="19"/>
        <v>7.7899820830412096</v>
      </c>
      <c r="M165" s="6">
        <v>0.12951299999999999</v>
      </c>
      <c r="N165" s="6">
        <v>0.12836999999999998</v>
      </c>
      <c r="O165" s="6">
        <f t="shared" si="20"/>
        <v>7.7899820830412096</v>
      </c>
      <c r="Q165" s="15">
        <f t="shared" si="14"/>
        <v>0.21927699999999997</v>
      </c>
      <c r="R165" s="6">
        <f t="shared" si="15"/>
        <v>0.12836999999999998</v>
      </c>
      <c r="S165" s="6">
        <f t="shared" si="16"/>
        <v>7.7899820830412096</v>
      </c>
    </row>
    <row r="166" spans="1:19" x14ac:dyDescent="0.35">
      <c r="A166" s="6">
        <v>0.29094300000000001</v>
      </c>
      <c r="B166" s="6">
        <v>0.12916</v>
      </c>
      <c r="C166" s="6">
        <f t="shared" si="17"/>
        <v>7.7423350882626201</v>
      </c>
      <c r="E166" s="6">
        <v>0.26631300000000002</v>
      </c>
      <c r="F166" s="6">
        <v>0.12916</v>
      </c>
      <c r="G166" s="6">
        <f t="shared" si="18"/>
        <v>7.7423350882626201</v>
      </c>
      <c r="I166" s="6">
        <v>0.17400299999999999</v>
      </c>
      <c r="J166" s="6">
        <v>0.12916</v>
      </c>
      <c r="K166" s="6">
        <f t="shared" si="19"/>
        <v>7.7423350882626201</v>
      </c>
      <c r="M166" s="6">
        <v>0.1113</v>
      </c>
      <c r="N166" s="6">
        <v>0.12916</v>
      </c>
      <c r="O166" s="6">
        <f t="shared" si="20"/>
        <v>7.7423350882626201</v>
      </c>
      <c r="Q166" s="15">
        <f t="shared" si="14"/>
        <v>0.21063974999999999</v>
      </c>
      <c r="R166" s="6">
        <f t="shared" si="15"/>
        <v>0.12916</v>
      </c>
      <c r="S166" s="6">
        <f t="shared" si="16"/>
        <v>7.7423350882626201</v>
      </c>
    </row>
    <row r="167" spans="1:19" x14ac:dyDescent="0.35">
      <c r="A167" s="6">
        <v>0.30095</v>
      </c>
      <c r="B167" s="6">
        <v>0.12995000000000001</v>
      </c>
      <c r="C167" s="6">
        <f t="shared" si="17"/>
        <v>7.6952674105425158</v>
      </c>
      <c r="E167" s="6">
        <v>0.283607</v>
      </c>
      <c r="F167" s="6">
        <v>0.12995000000000001</v>
      </c>
      <c r="G167" s="6">
        <f t="shared" si="18"/>
        <v>7.6952674105425158</v>
      </c>
      <c r="I167" s="6">
        <v>0.19312000000000001</v>
      </c>
      <c r="J167" s="6">
        <v>0.12995000000000001</v>
      </c>
      <c r="K167" s="6">
        <f t="shared" si="19"/>
        <v>7.6952674105425158</v>
      </c>
      <c r="M167" s="6">
        <v>0.111528</v>
      </c>
      <c r="N167" s="6">
        <v>0.12995000000000001</v>
      </c>
      <c r="O167" s="6">
        <f t="shared" si="20"/>
        <v>7.6952674105425158</v>
      </c>
      <c r="Q167" s="15">
        <f t="shared" si="14"/>
        <v>0.22230124999999998</v>
      </c>
      <c r="R167" s="6">
        <f t="shared" si="15"/>
        <v>0.12995000000000001</v>
      </c>
      <c r="S167" s="6">
        <f t="shared" si="16"/>
        <v>7.6952674105425158</v>
      </c>
    </row>
    <row r="168" spans="1:19" x14ac:dyDescent="0.35">
      <c r="A168" s="6">
        <v>0.29793199999999997</v>
      </c>
      <c r="B168" s="6">
        <v>0.13072999999999999</v>
      </c>
      <c r="C168" s="6">
        <f t="shared" si="17"/>
        <v>7.6493536296182985</v>
      </c>
      <c r="E168" s="6">
        <v>0.25701600000000002</v>
      </c>
      <c r="F168" s="6">
        <v>0.13072999999999999</v>
      </c>
      <c r="G168" s="6">
        <f t="shared" si="18"/>
        <v>7.6493536296182985</v>
      </c>
      <c r="I168" s="6">
        <v>0.16533300000000001</v>
      </c>
      <c r="J168" s="6">
        <v>0.13072999999999999</v>
      </c>
      <c r="K168" s="6">
        <f t="shared" si="19"/>
        <v>7.6493536296182985</v>
      </c>
      <c r="M168" s="6">
        <v>0.122012</v>
      </c>
      <c r="N168" s="6">
        <v>0.13072999999999999</v>
      </c>
      <c r="O168" s="6">
        <f t="shared" si="20"/>
        <v>7.6493536296182985</v>
      </c>
      <c r="Q168" s="15">
        <f t="shared" si="14"/>
        <v>0.21057324999999999</v>
      </c>
      <c r="R168" s="6">
        <f t="shared" si="15"/>
        <v>0.13072999999999999</v>
      </c>
      <c r="S168" s="6">
        <f t="shared" si="16"/>
        <v>7.6493536296182985</v>
      </c>
    </row>
    <row r="169" spans="1:19" x14ac:dyDescent="0.35">
      <c r="A169" s="6">
        <v>0.28998499999999999</v>
      </c>
      <c r="B169" s="6">
        <v>0.13152</v>
      </c>
      <c r="C169" s="6">
        <f t="shared" si="17"/>
        <v>7.6034063260340634</v>
      </c>
      <c r="E169" s="6">
        <v>0.260098</v>
      </c>
      <c r="F169" s="6">
        <v>0.13152</v>
      </c>
      <c r="G169" s="6">
        <f t="shared" si="18"/>
        <v>7.6034063260340634</v>
      </c>
      <c r="I169" s="6">
        <v>0.19264800000000001</v>
      </c>
      <c r="J169" s="6">
        <v>0.13152</v>
      </c>
      <c r="K169" s="6">
        <f t="shared" si="19"/>
        <v>7.6034063260340634</v>
      </c>
      <c r="M169" s="6">
        <v>0.115573</v>
      </c>
      <c r="N169" s="6">
        <v>0.13152</v>
      </c>
      <c r="O169" s="6">
        <f t="shared" si="20"/>
        <v>7.6034063260340634</v>
      </c>
      <c r="Q169" s="15">
        <f t="shared" si="14"/>
        <v>0.21457600000000002</v>
      </c>
      <c r="R169" s="6">
        <f t="shared" si="15"/>
        <v>0.13152</v>
      </c>
      <c r="S169" s="6">
        <f t="shared" si="16"/>
        <v>7.6034063260340634</v>
      </c>
    </row>
    <row r="170" spans="1:19" x14ac:dyDescent="0.35">
      <c r="A170" s="6">
        <v>0.29755100000000001</v>
      </c>
      <c r="B170" s="6">
        <v>0.13230999999999998</v>
      </c>
      <c r="C170" s="6">
        <f t="shared" si="17"/>
        <v>7.5580077091678639</v>
      </c>
      <c r="E170" s="6">
        <v>0.28115099999999998</v>
      </c>
      <c r="F170" s="6">
        <v>0.13230999999999998</v>
      </c>
      <c r="G170" s="6">
        <f t="shared" si="18"/>
        <v>7.5580077091678639</v>
      </c>
      <c r="I170" s="6">
        <v>0.17820800000000001</v>
      </c>
      <c r="J170" s="6">
        <v>0.13230999999999998</v>
      </c>
      <c r="K170" s="6">
        <f t="shared" si="19"/>
        <v>7.5580077091678639</v>
      </c>
      <c r="M170" s="6">
        <v>0.122589</v>
      </c>
      <c r="N170" s="6">
        <v>0.13230999999999998</v>
      </c>
      <c r="O170" s="6">
        <f t="shared" si="20"/>
        <v>7.5580077091678639</v>
      </c>
      <c r="Q170" s="15">
        <f t="shared" si="14"/>
        <v>0.21987475000000001</v>
      </c>
      <c r="R170" s="6">
        <f t="shared" si="15"/>
        <v>0.13230999999999998</v>
      </c>
      <c r="S170" s="6">
        <f t="shared" si="16"/>
        <v>7.5580077091678639</v>
      </c>
    </row>
    <row r="171" spans="1:19" x14ac:dyDescent="0.35">
      <c r="A171" s="6">
        <v>0.27142500000000003</v>
      </c>
      <c r="B171" s="6">
        <v>0.1331</v>
      </c>
      <c r="C171" s="6">
        <f t="shared" si="17"/>
        <v>7.5131480090157776</v>
      </c>
      <c r="E171" s="6">
        <v>0.27973599999999998</v>
      </c>
      <c r="F171" s="6">
        <v>0.1331</v>
      </c>
      <c r="G171" s="6">
        <f t="shared" si="18"/>
        <v>7.5131480090157776</v>
      </c>
      <c r="I171" s="6">
        <v>0.17598</v>
      </c>
      <c r="J171" s="6">
        <v>0.1331</v>
      </c>
      <c r="K171" s="6">
        <f t="shared" si="19"/>
        <v>7.5131480090157776</v>
      </c>
      <c r="M171" s="6">
        <v>0.11891400000000001</v>
      </c>
      <c r="N171" s="6">
        <v>0.1331</v>
      </c>
      <c r="O171" s="6">
        <f t="shared" si="20"/>
        <v>7.5131480090157776</v>
      </c>
      <c r="Q171" s="15">
        <f t="shared" si="14"/>
        <v>0.21151375</v>
      </c>
      <c r="R171" s="6">
        <f t="shared" si="15"/>
        <v>0.1331</v>
      </c>
      <c r="S171" s="6">
        <f t="shared" si="16"/>
        <v>7.5131480090157776</v>
      </c>
    </row>
    <row r="172" spans="1:19" x14ac:dyDescent="0.35">
      <c r="A172" s="6">
        <v>0.26940799999999998</v>
      </c>
      <c r="B172" s="6">
        <v>0.13388</v>
      </c>
      <c r="C172" s="6">
        <f t="shared" si="17"/>
        <v>7.4693755602031668</v>
      </c>
      <c r="E172" s="6">
        <v>0.25621100000000002</v>
      </c>
      <c r="F172" s="6">
        <v>0.13388</v>
      </c>
      <c r="G172" s="6">
        <f t="shared" si="18"/>
        <v>7.4693755602031668</v>
      </c>
      <c r="I172" s="6">
        <v>0.19217699999999999</v>
      </c>
      <c r="J172" s="6">
        <v>0.13388</v>
      </c>
      <c r="K172" s="6">
        <f t="shared" si="19"/>
        <v>7.4693755602031668</v>
      </c>
      <c r="M172" s="6">
        <v>0.10630199999999999</v>
      </c>
      <c r="N172" s="6">
        <v>0.13388</v>
      </c>
      <c r="O172" s="6">
        <f t="shared" si="20"/>
        <v>7.4693755602031668</v>
      </c>
      <c r="Q172" s="15">
        <f t="shared" si="14"/>
        <v>0.20602450000000003</v>
      </c>
      <c r="R172" s="6">
        <f t="shared" si="15"/>
        <v>0.13388</v>
      </c>
      <c r="S172" s="6">
        <f t="shared" si="16"/>
        <v>7.4693755602031668</v>
      </c>
    </row>
    <row r="173" spans="1:19" x14ac:dyDescent="0.35">
      <c r="A173" s="6">
        <v>0.28617399999999998</v>
      </c>
      <c r="B173" s="6">
        <v>0.13467000000000001</v>
      </c>
      <c r="C173" s="6">
        <f t="shared" si="17"/>
        <v>7.4255587732976904</v>
      </c>
      <c r="E173" s="6">
        <v>0.27115</v>
      </c>
      <c r="F173" s="6">
        <v>0.13467000000000001</v>
      </c>
      <c r="G173" s="6">
        <f t="shared" si="18"/>
        <v>7.4255587732976904</v>
      </c>
      <c r="I173" s="6">
        <v>0.17505000000000001</v>
      </c>
      <c r="J173" s="6">
        <v>0.13467000000000001</v>
      </c>
      <c r="K173" s="6">
        <f t="shared" si="19"/>
        <v>7.4255587732976904</v>
      </c>
      <c r="M173" s="6">
        <v>0.108214</v>
      </c>
      <c r="N173" s="6">
        <v>0.13467000000000001</v>
      </c>
      <c r="O173" s="6">
        <f t="shared" si="20"/>
        <v>7.4255587732976904</v>
      </c>
      <c r="Q173" s="15">
        <f t="shared" si="14"/>
        <v>0.210147</v>
      </c>
      <c r="R173" s="6">
        <f t="shared" si="15"/>
        <v>0.13467000000000001</v>
      </c>
      <c r="S173" s="6">
        <f t="shared" si="16"/>
        <v>7.4255587732976904</v>
      </c>
    </row>
    <row r="174" spans="1:19" x14ac:dyDescent="0.35">
      <c r="A174" s="6">
        <v>0.27548800000000001</v>
      </c>
      <c r="B174" s="6">
        <v>0.13546</v>
      </c>
      <c r="C174" s="6">
        <f t="shared" si="17"/>
        <v>7.3822530636350212</v>
      </c>
      <c r="E174" s="6">
        <v>0.28148699999999999</v>
      </c>
      <c r="F174" s="6">
        <v>0.13546</v>
      </c>
      <c r="G174" s="6">
        <f t="shared" si="18"/>
        <v>7.3822530636350212</v>
      </c>
      <c r="I174" s="6">
        <v>0.172212</v>
      </c>
      <c r="J174" s="6">
        <v>0.13546</v>
      </c>
      <c r="K174" s="6">
        <f t="shared" si="19"/>
        <v>7.3822530636350212</v>
      </c>
      <c r="M174" s="6">
        <v>9.2355999999999994E-2</v>
      </c>
      <c r="N174" s="6">
        <v>0.13546</v>
      </c>
      <c r="O174" s="6">
        <f t="shared" si="20"/>
        <v>7.3822530636350212</v>
      </c>
      <c r="Q174" s="15">
        <f t="shared" si="14"/>
        <v>0.20538575000000001</v>
      </c>
      <c r="R174" s="6">
        <f t="shared" si="15"/>
        <v>0.13546</v>
      </c>
      <c r="S174" s="6">
        <f t="shared" si="16"/>
        <v>7.3822530636350212</v>
      </c>
    </row>
    <row r="175" spans="1:19" x14ac:dyDescent="0.35">
      <c r="A175" s="6">
        <v>0.26411699999999999</v>
      </c>
      <c r="B175" s="6">
        <v>0.13625000000000001</v>
      </c>
      <c r="C175" s="6">
        <f t="shared" si="17"/>
        <v>7.3394495412844032</v>
      </c>
      <c r="E175" s="6">
        <v>0.25871</v>
      </c>
      <c r="F175" s="6">
        <v>0.13625000000000001</v>
      </c>
      <c r="G175" s="6">
        <f t="shared" si="18"/>
        <v>7.3394495412844032</v>
      </c>
      <c r="I175" s="6">
        <v>0.17083799999999999</v>
      </c>
      <c r="J175" s="6">
        <v>0.13625000000000001</v>
      </c>
      <c r="K175" s="6">
        <f t="shared" si="19"/>
        <v>7.3394495412844032</v>
      </c>
      <c r="M175" s="6">
        <v>9.0319999999999998E-2</v>
      </c>
      <c r="N175" s="6">
        <v>0.13625000000000001</v>
      </c>
      <c r="O175" s="6">
        <f t="shared" si="20"/>
        <v>7.3394495412844032</v>
      </c>
      <c r="Q175" s="15">
        <f t="shared" si="14"/>
        <v>0.19599624999999998</v>
      </c>
      <c r="R175" s="6">
        <f t="shared" si="15"/>
        <v>0.13625000000000001</v>
      </c>
      <c r="S175" s="6">
        <f t="shared" si="16"/>
        <v>7.3394495412844032</v>
      </c>
    </row>
    <row r="176" spans="1:19" x14ac:dyDescent="0.35">
      <c r="A176" s="6">
        <v>0.27744200000000002</v>
      </c>
      <c r="B176" s="6">
        <v>0.13702999999999999</v>
      </c>
      <c r="C176" s="6">
        <f t="shared" si="17"/>
        <v>7.2976720426184052</v>
      </c>
      <c r="E176" s="7">
        <v>0.25560300000000002</v>
      </c>
      <c r="F176" s="7">
        <v>0.13702999999999999</v>
      </c>
      <c r="G176" s="7">
        <f t="shared" si="18"/>
        <v>7.2976720426184052</v>
      </c>
      <c r="I176" s="6">
        <v>0.16153799999999999</v>
      </c>
      <c r="J176" s="6">
        <v>0.13702999999999999</v>
      </c>
      <c r="K176" s="6">
        <f t="shared" si="19"/>
        <v>7.2976720426184052</v>
      </c>
      <c r="M176" s="6">
        <v>0.106117</v>
      </c>
      <c r="N176" s="6">
        <v>0.13702999999999999</v>
      </c>
      <c r="O176" s="6">
        <f t="shared" si="20"/>
        <v>7.2976720426184052</v>
      </c>
      <c r="Q176" s="15">
        <f t="shared" si="14"/>
        <v>0.20017499999999999</v>
      </c>
      <c r="R176" s="6">
        <f t="shared" si="15"/>
        <v>0.13702999999999999</v>
      </c>
      <c r="S176" s="6">
        <f t="shared" si="16"/>
        <v>7.2976720426184052</v>
      </c>
    </row>
    <row r="177" spans="1:19" x14ac:dyDescent="0.35">
      <c r="A177" s="6">
        <v>0.28342000000000001</v>
      </c>
      <c r="B177" s="6">
        <v>0.13782</v>
      </c>
      <c r="C177" s="6">
        <f t="shared" si="17"/>
        <v>7.2558409519663334</v>
      </c>
      <c r="E177" s="7">
        <v>0.24088699999999999</v>
      </c>
      <c r="F177" s="7">
        <v>0.13782</v>
      </c>
      <c r="G177" s="7">
        <f t="shared" si="18"/>
        <v>7.2558409519663334</v>
      </c>
      <c r="I177" s="6">
        <v>0.160882</v>
      </c>
      <c r="J177" s="6">
        <v>0.13782</v>
      </c>
      <c r="K177" s="6">
        <f t="shared" si="19"/>
        <v>7.2558409519663334</v>
      </c>
      <c r="M177" s="6">
        <v>9.2832999999999999E-2</v>
      </c>
      <c r="N177" s="6">
        <v>0.13782</v>
      </c>
      <c r="O177" s="6">
        <f t="shared" si="20"/>
        <v>7.2558409519663334</v>
      </c>
      <c r="Q177" s="15">
        <f t="shared" si="14"/>
        <v>0.1945055</v>
      </c>
      <c r="R177" s="6">
        <f t="shared" si="15"/>
        <v>0.13782</v>
      </c>
      <c r="S177" s="6">
        <f t="shared" si="16"/>
        <v>7.2558409519663334</v>
      </c>
    </row>
    <row r="178" spans="1:19" x14ac:dyDescent="0.35">
      <c r="A178" s="6">
        <v>0.27212199999999998</v>
      </c>
      <c r="B178" s="6">
        <v>0.13861000000000001</v>
      </c>
      <c r="C178" s="6">
        <f t="shared" si="17"/>
        <v>7.2144866892720581</v>
      </c>
      <c r="E178" s="6">
        <v>0.25658700000000001</v>
      </c>
      <c r="F178" s="6">
        <v>0.13861000000000001</v>
      </c>
      <c r="G178" s="6">
        <f t="shared" si="18"/>
        <v>7.2144866892720581</v>
      </c>
      <c r="I178" s="6">
        <v>0.15585299999999999</v>
      </c>
      <c r="J178" s="6">
        <v>0.13861000000000001</v>
      </c>
      <c r="K178" s="6">
        <f t="shared" si="19"/>
        <v>7.2144866892720581</v>
      </c>
      <c r="M178" s="6">
        <v>0.107083</v>
      </c>
      <c r="N178" s="6">
        <v>0.13861000000000001</v>
      </c>
      <c r="O178" s="6">
        <f t="shared" si="20"/>
        <v>7.2144866892720581</v>
      </c>
      <c r="Q178" s="15">
        <f t="shared" si="14"/>
        <v>0.19791125000000001</v>
      </c>
      <c r="R178" s="6">
        <f t="shared" si="15"/>
        <v>0.13861000000000001</v>
      </c>
      <c r="S178" s="6">
        <f t="shared" si="16"/>
        <v>7.2144866892720581</v>
      </c>
    </row>
    <row r="179" spans="1:19" x14ac:dyDescent="0.35">
      <c r="A179" s="6">
        <v>0.26922000000000001</v>
      </c>
      <c r="B179" s="6">
        <v>0.1394</v>
      </c>
      <c r="C179" s="6">
        <f t="shared" si="17"/>
        <v>7.1736011477761839</v>
      </c>
      <c r="E179" s="6">
        <v>0.256575</v>
      </c>
      <c r="F179" s="6">
        <v>0.1394</v>
      </c>
      <c r="G179" s="6">
        <f t="shared" si="18"/>
        <v>7.1736011477761839</v>
      </c>
      <c r="I179" s="6">
        <v>0.17344999999999999</v>
      </c>
      <c r="J179" s="6">
        <v>0.1394</v>
      </c>
      <c r="K179" s="6">
        <f t="shared" si="19"/>
        <v>7.1736011477761839</v>
      </c>
      <c r="M179" s="6">
        <v>9.7045999999999993E-2</v>
      </c>
      <c r="N179" s="6">
        <v>0.1394</v>
      </c>
      <c r="O179" s="6">
        <f t="shared" si="20"/>
        <v>7.1736011477761839</v>
      </c>
      <c r="Q179" s="15">
        <f t="shared" si="14"/>
        <v>0.19907274999999999</v>
      </c>
      <c r="R179" s="6">
        <f t="shared" si="15"/>
        <v>0.1394</v>
      </c>
      <c r="S179" s="6">
        <f t="shared" si="16"/>
        <v>7.1736011477761839</v>
      </c>
    </row>
    <row r="180" spans="1:19" x14ac:dyDescent="0.35">
      <c r="A180" s="6">
        <v>0.267986</v>
      </c>
      <c r="B180" s="6">
        <v>0.14018</v>
      </c>
      <c r="C180" s="6">
        <f t="shared" si="17"/>
        <v>7.1336852618062494</v>
      </c>
      <c r="E180" s="6">
        <v>0.25242300000000001</v>
      </c>
      <c r="F180" s="6">
        <v>0.14018</v>
      </c>
      <c r="G180" s="6">
        <f t="shared" si="18"/>
        <v>7.1336852618062494</v>
      </c>
      <c r="I180" s="6">
        <v>0.170706</v>
      </c>
      <c r="J180" s="6">
        <v>0.14018</v>
      </c>
      <c r="K180" s="6">
        <f t="shared" si="19"/>
        <v>7.1336852618062494</v>
      </c>
      <c r="M180" s="6">
        <v>9.3122999999999997E-2</v>
      </c>
      <c r="N180" s="6">
        <v>0.14018</v>
      </c>
      <c r="O180" s="6">
        <f t="shared" si="20"/>
        <v>7.1336852618062494</v>
      </c>
      <c r="Q180" s="15">
        <f t="shared" si="14"/>
        <v>0.1960595</v>
      </c>
      <c r="R180" s="6">
        <f t="shared" si="15"/>
        <v>0.14018</v>
      </c>
      <c r="S180" s="6">
        <f t="shared" si="16"/>
        <v>7.1336852618062494</v>
      </c>
    </row>
    <row r="181" spans="1:19" x14ac:dyDescent="0.35">
      <c r="A181" s="6">
        <v>0.262515</v>
      </c>
      <c r="B181" s="6">
        <v>0.14097000000000001</v>
      </c>
      <c r="C181" s="6">
        <f t="shared" si="17"/>
        <v>7.0937078811094549</v>
      </c>
      <c r="E181" s="6">
        <v>0.25449300000000002</v>
      </c>
      <c r="F181" s="6">
        <v>0.14097000000000001</v>
      </c>
      <c r="G181" s="6">
        <f t="shared" si="18"/>
        <v>7.0937078811094549</v>
      </c>
      <c r="I181" s="6">
        <v>0.145618</v>
      </c>
      <c r="J181" s="6">
        <v>0.14097000000000001</v>
      </c>
      <c r="K181" s="6">
        <f t="shared" si="19"/>
        <v>7.0937078811094549</v>
      </c>
      <c r="M181" s="6">
        <v>0.10291500000000001</v>
      </c>
      <c r="N181" s="6">
        <v>0.14097000000000001</v>
      </c>
      <c r="O181" s="6">
        <f t="shared" si="20"/>
        <v>7.0937078811094549</v>
      </c>
      <c r="Q181" s="15">
        <f t="shared" si="14"/>
        <v>0.19138525000000001</v>
      </c>
      <c r="R181" s="6">
        <f t="shared" si="15"/>
        <v>0.14097000000000001</v>
      </c>
      <c r="S181" s="6">
        <f t="shared" si="16"/>
        <v>7.0937078811094549</v>
      </c>
    </row>
    <row r="182" spans="1:19" x14ac:dyDescent="0.35">
      <c r="A182" s="6">
        <v>0.26000699999999999</v>
      </c>
      <c r="B182" s="6">
        <v>0.14176</v>
      </c>
      <c r="C182" s="6">
        <f t="shared" si="17"/>
        <v>7.0541760722347631</v>
      </c>
      <c r="E182" s="6">
        <v>0.25281100000000001</v>
      </c>
      <c r="F182" s="6">
        <v>0.14176</v>
      </c>
      <c r="G182" s="6">
        <f t="shared" si="18"/>
        <v>7.0541760722347631</v>
      </c>
      <c r="I182" s="6">
        <v>0.16136300000000001</v>
      </c>
      <c r="J182" s="6">
        <v>0.14176</v>
      </c>
      <c r="K182" s="6">
        <f t="shared" si="19"/>
        <v>7.0541760722347631</v>
      </c>
      <c r="M182" s="6">
        <v>0.101438</v>
      </c>
      <c r="N182" s="6">
        <v>0.14176</v>
      </c>
      <c r="O182" s="6">
        <f t="shared" si="20"/>
        <v>7.0541760722347631</v>
      </c>
      <c r="Q182" s="15">
        <f t="shared" si="14"/>
        <v>0.19390475000000001</v>
      </c>
      <c r="R182" s="6">
        <f t="shared" si="15"/>
        <v>0.14176</v>
      </c>
      <c r="S182" s="6">
        <f t="shared" si="16"/>
        <v>7.0541760722347631</v>
      </c>
    </row>
    <row r="183" spans="1:19" x14ac:dyDescent="0.35">
      <c r="A183" s="6">
        <v>0.25542300000000001</v>
      </c>
      <c r="B183" s="6">
        <v>0.14255000000000001</v>
      </c>
      <c r="C183" s="6">
        <f t="shared" si="17"/>
        <v>7.0150824272185197</v>
      </c>
      <c r="E183" s="6">
        <v>0.23299600000000001</v>
      </c>
      <c r="F183" s="6">
        <v>0.14255000000000001</v>
      </c>
      <c r="G183" s="6">
        <f t="shared" si="18"/>
        <v>7.0150824272185197</v>
      </c>
      <c r="I183" s="6">
        <v>0.155865</v>
      </c>
      <c r="J183" s="6">
        <v>0.14255000000000001</v>
      </c>
      <c r="K183" s="6">
        <f t="shared" si="19"/>
        <v>7.0150824272185197</v>
      </c>
      <c r="M183" s="6">
        <v>8.7664000000000006E-2</v>
      </c>
      <c r="N183" s="6">
        <v>0.14255000000000001</v>
      </c>
      <c r="O183" s="6">
        <f t="shared" si="20"/>
        <v>7.0150824272185197</v>
      </c>
      <c r="Q183" s="15">
        <f t="shared" si="14"/>
        <v>0.18298700000000001</v>
      </c>
      <c r="R183" s="6">
        <f t="shared" si="15"/>
        <v>0.14255000000000001</v>
      </c>
      <c r="S183" s="6">
        <f t="shared" si="16"/>
        <v>7.0150824272185197</v>
      </c>
    </row>
    <row r="184" spans="1:19" x14ac:dyDescent="0.35">
      <c r="A184" s="7">
        <v>0.26472200000000001</v>
      </c>
      <c r="B184" s="7">
        <v>0.14333000000000001</v>
      </c>
      <c r="C184" s="7">
        <f t="shared" si="17"/>
        <v>6.976906439684643</v>
      </c>
      <c r="E184" s="6">
        <v>0.24815400000000001</v>
      </c>
      <c r="F184" s="6">
        <v>0.14333000000000001</v>
      </c>
      <c r="G184" s="6">
        <f t="shared" si="18"/>
        <v>6.976906439684643</v>
      </c>
      <c r="I184" s="6">
        <v>0.16772100000000001</v>
      </c>
      <c r="J184" s="6">
        <v>0.14333000000000001</v>
      </c>
      <c r="K184" s="6">
        <f t="shared" si="19"/>
        <v>6.976906439684643</v>
      </c>
      <c r="M184" s="6">
        <v>9.4868999999999995E-2</v>
      </c>
      <c r="N184" s="6">
        <v>0.14333000000000001</v>
      </c>
      <c r="O184" s="6">
        <f t="shared" si="20"/>
        <v>6.976906439684643</v>
      </c>
      <c r="Q184" s="15">
        <f t="shared" si="14"/>
        <v>0.1938665</v>
      </c>
      <c r="R184" s="6">
        <f t="shared" si="15"/>
        <v>0.14333000000000001</v>
      </c>
      <c r="S184" s="6">
        <f t="shared" si="16"/>
        <v>6.976906439684643</v>
      </c>
    </row>
    <row r="185" spans="1:19" x14ac:dyDescent="0.35">
      <c r="A185" s="7">
        <v>0.23929900000000001</v>
      </c>
      <c r="B185" s="7">
        <v>0.14412</v>
      </c>
      <c r="C185" s="7">
        <f t="shared" si="17"/>
        <v>6.9386622259228421</v>
      </c>
      <c r="E185" s="6">
        <v>0.246499</v>
      </c>
      <c r="F185" s="6">
        <v>0.14412</v>
      </c>
      <c r="G185" s="6">
        <f t="shared" si="18"/>
        <v>6.9386622259228421</v>
      </c>
      <c r="I185" s="6">
        <v>0.164522</v>
      </c>
      <c r="J185" s="6">
        <v>0.14412</v>
      </c>
      <c r="K185" s="6">
        <f t="shared" si="19"/>
        <v>6.9386622259228421</v>
      </c>
      <c r="M185" s="6">
        <v>0.10652300000000001</v>
      </c>
      <c r="N185" s="6">
        <v>0.14412</v>
      </c>
      <c r="O185" s="6">
        <f t="shared" si="20"/>
        <v>6.9386622259228421</v>
      </c>
      <c r="Q185" s="15">
        <f t="shared" si="14"/>
        <v>0.18921075000000001</v>
      </c>
      <c r="R185" s="6">
        <f t="shared" si="15"/>
        <v>0.14412</v>
      </c>
      <c r="S185" s="6">
        <f t="shared" si="16"/>
        <v>6.9386622259228421</v>
      </c>
    </row>
    <row r="186" spans="1:19" x14ac:dyDescent="0.35">
      <c r="A186" s="6">
        <v>0.25130599999999997</v>
      </c>
      <c r="B186" s="6">
        <v>0.14491000000000001</v>
      </c>
      <c r="C186" s="6">
        <f t="shared" si="17"/>
        <v>6.9008350010351247</v>
      </c>
      <c r="E186" s="6">
        <v>0.235875</v>
      </c>
      <c r="F186" s="6">
        <v>0.14491000000000001</v>
      </c>
      <c r="G186" s="6">
        <f t="shared" si="18"/>
        <v>6.9008350010351247</v>
      </c>
      <c r="I186" s="6">
        <v>0.14319999999999999</v>
      </c>
      <c r="J186" s="6">
        <v>0.14491000000000001</v>
      </c>
      <c r="K186" s="6">
        <f t="shared" si="19"/>
        <v>6.9008350010351247</v>
      </c>
      <c r="M186" s="6">
        <v>9.7564999999999999E-2</v>
      </c>
      <c r="N186" s="6">
        <v>0.14491000000000001</v>
      </c>
      <c r="O186" s="6">
        <f t="shared" si="20"/>
        <v>6.9008350010351247</v>
      </c>
      <c r="Q186" s="15">
        <f t="shared" si="14"/>
        <v>0.1819865</v>
      </c>
      <c r="R186" s="6">
        <f t="shared" si="15"/>
        <v>0.14491000000000001</v>
      </c>
      <c r="S186" s="6">
        <f t="shared" si="16"/>
        <v>6.9008350010351247</v>
      </c>
    </row>
    <row r="187" spans="1:19" x14ac:dyDescent="0.35">
      <c r="A187" s="6">
        <v>0.25640400000000002</v>
      </c>
      <c r="B187" s="6">
        <v>0.1457</v>
      </c>
      <c r="C187" s="6">
        <f t="shared" si="17"/>
        <v>6.8634179821551138</v>
      </c>
      <c r="E187" s="6">
        <v>0.23122300000000001</v>
      </c>
      <c r="F187" s="6">
        <v>0.1457</v>
      </c>
      <c r="G187" s="6">
        <f t="shared" si="18"/>
        <v>6.8634179821551138</v>
      </c>
      <c r="I187" s="6">
        <v>0.15076600000000001</v>
      </c>
      <c r="J187" s="6">
        <v>0.1457</v>
      </c>
      <c r="K187" s="6">
        <f t="shared" si="19"/>
        <v>6.8634179821551138</v>
      </c>
      <c r="M187" s="6">
        <v>8.5315000000000002E-2</v>
      </c>
      <c r="N187" s="6">
        <v>0.1457</v>
      </c>
      <c r="O187" s="6">
        <f t="shared" si="20"/>
        <v>6.8634179821551138</v>
      </c>
      <c r="Q187" s="15">
        <f t="shared" si="14"/>
        <v>0.180927</v>
      </c>
      <c r="R187" s="6">
        <f t="shared" si="15"/>
        <v>0.1457</v>
      </c>
      <c r="S187" s="6">
        <f t="shared" si="16"/>
        <v>6.8634179821551138</v>
      </c>
    </row>
    <row r="188" spans="1:19" x14ac:dyDescent="0.35">
      <c r="A188" s="6">
        <v>0.255886</v>
      </c>
      <c r="B188" s="6">
        <v>0.14648</v>
      </c>
      <c r="C188" s="6">
        <f t="shared" si="17"/>
        <v>6.8268705625341344</v>
      </c>
      <c r="E188" s="6">
        <v>0.24512900000000001</v>
      </c>
      <c r="F188" s="6">
        <v>0.14648</v>
      </c>
      <c r="G188" s="6">
        <f t="shared" si="18"/>
        <v>6.8268705625341344</v>
      </c>
      <c r="I188" s="6">
        <v>0.14112</v>
      </c>
      <c r="J188" s="6">
        <v>0.14648</v>
      </c>
      <c r="K188" s="6">
        <f t="shared" si="19"/>
        <v>6.8268705625341344</v>
      </c>
      <c r="M188" s="6">
        <v>8.7376999999999996E-2</v>
      </c>
      <c r="N188" s="6">
        <v>0.14648</v>
      </c>
      <c r="O188" s="6">
        <f t="shared" si="20"/>
        <v>6.8268705625341344</v>
      </c>
      <c r="Q188" s="15">
        <f t="shared" si="14"/>
        <v>0.18237800000000001</v>
      </c>
      <c r="R188" s="6">
        <f t="shared" si="15"/>
        <v>0.14648</v>
      </c>
      <c r="S188" s="6">
        <f t="shared" si="16"/>
        <v>6.8268705625341344</v>
      </c>
    </row>
    <row r="189" spans="1:19" x14ac:dyDescent="0.35">
      <c r="A189" s="6">
        <v>0.26456600000000002</v>
      </c>
      <c r="B189" s="6">
        <v>0.14727000000000001</v>
      </c>
      <c r="C189" s="6">
        <f t="shared" si="17"/>
        <v>6.7902492021457181</v>
      </c>
      <c r="E189" s="6">
        <v>0.223214</v>
      </c>
      <c r="F189" s="6">
        <v>0.14727000000000001</v>
      </c>
      <c r="G189" s="6">
        <f t="shared" si="18"/>
        <v>6.7902492021457181</v>
      </c>
      <c r="I189" s="6">
        <v>0.15346299999999999</v>
      </c>
      <c r="J189" s="6">
        <v>0.14727000000000001</v>
      </c>
      <c r="K189" s="6">
        <f t="shared" si="19"/>
        <v>6.7902492021457181</v>
      </c>
      <c r="M189" s="6">
        <v>9.8776000000000003E-2</v>
      </c>
      <c r="N189" s="6">
        <v>0.14727000000000001</v>
      </c>
      <c r="O189" s="6">
        <f t="shared" si="20"/>
        <v>6.7902492021457181</v>
      </c>
      <c r="Q189" s="15">
        <f t="shared" si="14"/>
        <v>0.18500475</v>
      </c>
      <c r="R189" s="6">
        <f t="shared" si="15"/>
        <v>0.14727000000000001</v>
      </c>
      <c r="S189" s="6">
        <f t="shared" si="16"/>
        <v>6.7902492021457181</v>
      </c>
    </row>
    <row r="190" spans="1:19" x14ac:dyDescent="0.35">
      <c r="A190" s="6">
        <v>0.25109799999999999</v>
      </c>
      <c r="B190" s="6">
        <v>0.14806</v>
      </c>
      <c r="C190" s="6">
        <f t="shared" si="17"/>
        <v>6.7540186410914496</v>
      </c>
      <c r="E190" s="6">
        <v>0.23968800000000001</v>
      </c>
      <c r="F190" s="6">
        <v>0.14806</v>
      </c>
      <c r="G190" s="6">
        <f t="shared" si="18"/>
        <v>6.7540186410914496</v>
      </c>
      <c r="I190" s="6">
        <v>0.14918799999999999</v>
      </c>
      <c r="J190" s="6">
        <v>0.14806</v>
      </c>
      <c r="K190" s="6">
        <f t="shared" si="19"/>
        <v>6.7540186410914496</v>
      </c>
      <c r="M190" s="6">
        <v>9.3354999999999994E-2</v>
      </c>
      <c r="N190" s="6">
        <v>0.14806</v>
      </c>
      <c r="O190" s="6">
        <f t="shared" si="20"/>
        <v>6.7540186410914496</v>
      </c>
      <c r="Q190" s="15">
        <f t="shared" si="14"/>
        <v>0.18333225</v>
      </c>
      <c r="R190" s="6">
        <f t="shared" si="15"/>
        <v>0.14806</v>
      </c>
      <c r="S190" s="6">
        <f t="shared" si="16"/>
        <v>6.7540186410914496</v>
      </c>
    </row>
    <row r="191" spans="1:19" x14ac:dyDescent="0.35">
      <c r="A191" s="6">
        <v>0.27734599999999998</v>
      </c>
      <c r="B191" s="6">
        <v>0.14885000000000001</v>
      </c>
      <c r="C191" s="6">
        <f t="shared" si="17"/>
        <v>6.7181726570372851</v>
      </c>
      <c r="E191" s="6">
        <v>0.24433199999999999</v>
      </c>
      <c r="F191" s="6">
        <v>0.14885000000000001</v>
      </c>
      <c r="G191" s="6">
        <f t="shared" si="18"/>
        <v>6.7181726570372851</v>
      </c>
      <c r="I191" s="6">
        <v>0.13669100000000001</v>
      </c>
      <c r="J191" s="6">
        <v>0.14885000000000001</v>
      </c>
      <c r="K191" s="6">
        <f t="shared" si="19"/>
        <v>6.7181726570372851</v>
      </c>
      <c r="M191" s="6">
        <v>7.9876000000000003E-2</v>
      </c>
      <c r="N191" s="6">
        <v>0.14885000000000001</v>
      </c>
      <c r="O191" s="6">
        <f t="shared" si="20"/>
        <v>6.7181726570372851</v>
      </c>
      <c r="Q191" s="15">
        <f t="shared" si="14"/>
        <v>0.18456125000000001</v>
      </c>
      <c r="R191" s="6">
        <f t="shared" si="15"/>
        <v>0.14885000000000001</v>
      </c>
      <c r="S191" s="6">
        <f t="shared" si="16"/>
        <v>6.7181726570372851</v>
      </c>
    </row>
    <row r="192" spans="1:19" x14ac:dyDescent="0.35">
      <c r="A192" s="6">
        <v>0.25333699999999998</v>
      </c>
      <c r="B192" s="6">
        <v>0.14963000000000001</v>
      </c>
      <c r="C192" s="6">
        <f t="shared" si="17"/>
        <v>6.6831517743767952</v>
      </c>
      <c r="E192" s="6">
        <v>0.23127600000000001</v>
      </c>
      <c r="F192" s="6">
        <v>0.14963000000000001</v>
      </c>
      <c r="G192" s="6">
        <f t="shared" si="18"/>
        <v>6.6831517743767952</v>
      </c>
      <c r="I192" s="6">
        <v>0.14305899999999999</v>
      </c>
      <c r="J192" s="6">
        <v>0.14963000000000001</v>
      </c>
      <c r="K192" s="6">
        <f t="shared" si="19"/>
        <v>6.6831517743767952</v>
      </c>
      <c r="M192" s="6">
        <v>8.7823999999999999E-2</v>
      </c>
      <c r="N192" s="6">
        <v>0.14963000000000001</v>
      </c>
      <c r="O192" s="6">
        <f t="shared" si="20"/>
        <v>6.6831517743767952</v>
      </c>
      <c r="Q192" s="15">
        <f t="shared" si="14"/>
        <v>0.17887400000000001</v>
      </c>
      <c r="R192" s="6">
        <f t="shared" si="15"/>
        <v>0.14963000000000001</v>
      </c>
      <c r="S192" s="6">
        <f t="shared" si="16"/>
        <v>6.6831517743767952</v>
      </c>
    </row>
    <row r="193" spans="1:19" x14ac:dyDescent="0.35">
      <c r="A193" s="6">
        <v>0.26251400000000003</v>
      </c>
      <c r="B193" s="6">
        <v>0.15042</v>
      </c>
      <c r="C193" s="6">
        <f t="shared" si="17"/>
        <v>6.6480521207286269</v>
      </c>
      <c r="E193" s="6">
        <v>0.233066</v>
      </c>
      <c r="F193" s="6">
        <v>0.15042</v>
      </c>
      <c r="G193" s="6">
        <f t="shared" si="18"/>
        <v>6.6480521207286269</v>
      </c>
      <c r="I193" s="6">
        <v>0.133988</v>
      </c>
      <c r="J193" s="6">
        <v>0.15042</v>
      </c>
      <c r="K193" s="6">
        <f t="shared" si="19"/>
        <v>6.6480521207286269</v>
      </c>
      <c r="M193" s="6">
        <v>8.8457999999999995E-2</v>
      </c>
      <c r="N193" s="6">
        <v>0.15042</v>
      </c>
      <c r="O193" s="6">
        <f t="shared" si="20"/>
        <v>6.6480521207286269</v>
      </c>
      <c r="Q193" s="15">
        <f t="shared" si="14"/>
        <v>0.17950650000000001</v>
      </c>
      <c r="R193" s="6">
        <f t="shared" si="15"/>
        <v>0.15042</v>
      </c>
      <c r="S193" s="6">
        <f t="shared" si="16"/>
        <v>6.6480521207286269</v>
      </c>
    </row>
    <row r="194" spans="1:19" x14ac:dyDescent="0.35">
      <c r="A194" s="6">
        <v>0.265735</v>
      </c>
      <c r="B194" s="6">
        <v>0.15121000000000001</v>
      </c>
      <c r="C194" s="6">
        <f t="shared" si="17"/>
        <v>6.6133192249189863</v>
      </c>
      <c r="E194" s="6">
        <v>0.22287699999999999</v>
      </c>
      <c r="F194" s="6">
        <v>0.15121000000000001</v>
      </c>
      <c r="G194" s="6">
        <f t="shared" si="18"/>
        <v>6.6133192249189863</v>
      </c>
      <c r="I194" s="6">
        <v>0.124394</v>
      </c>
      <c r="J194" s="6">
        <v>0.15121000000000001</v>
      </c>
      <c r="K194" s="6">
        <f t="shared" si="19"/>
        <v>6.6133192249189863</v>
      </c>
      <c r="M194" s="6">
        <v>9.2466999999999994E-2</v>
      </c>
      <c r="N194" s="6">
        <v>0.15121000000000001</v>
      </c>
      <c r="O194" s="6">
        <f t="shared" si="20"/>
        <v>6.6133192249189863</v>
      </c>
      <c r="Q194" s="15">
        <f t="shared" si="14"/>
        <v>0.17636824999999998</v>
      </c>
      <c r="R194" s="6">
        <f t="shared" si="15"/>
        <v>0.15121000000000001</v>
      </c>
      <c r="S194" s="6">
        <f t="shared" si="16"/>
        <v>6.6133192249189863</v>
      </c>
    </row>
    <row r="195" spans="1:19" x14ac:dyDescent="0.35">
      <c r="A195" s="6">
        <v>0.258023</v>
      </c>
      <c r="B195" s="6">
        <v>0.152</v>
      </c>
      <c r="C195" s="6">
        <f t="shared" si="17"/>
        <v>6.5789473684210531</v>
      </c>
      <c r="E195" s="6">
        <v>0.237068</v>
      </c>
      <c r="F195" s="6">
        <v>0.152</v>
      </c>
      <c r="G195" s="6">
        <f t="shared" si="18"/>
        <v>6.5789473684210531</v>
      </c>
      <c r="I195" s="6">
        <v>0.13950599999999999</v>
      </c>
      <c r="J195" s="6">
        <v>0.152</v>
      </c>
      <c r="K195" s="6">
        <f t="shared" si="19"/>
        <v>6.5789473684210531</v>
      </c>
      <c r="M195" s="6">
        <v>8.4622000000000003E-2</v>
      </c>
      <c r="N195" s="6">
        <v>0.152</v>
      </c>
      <c r="O195" s="6">
        <f t="shared" si="20"/>
        <v>6.5789473684210531</v>
      </c>
      <c r="Q195" s="15">
        <f t="shared" ref="Q195:Q258" si="21">AVERAGE(A195,E195,I195,M195)</f>
        <v>0.17980474999999999</v>
      </c>
      <c r="R195" s="6">
        <f t="shared" ref="R195:R258" si="22">AVERAGE(B195,F195,J195,N195)</f>
        <v>0.152</v>
      </c>
      <c r="S195" s="6">
        <f t="shared" ref="S195:S258" si="23">AVERAGE(C195,G195,K195,O195)</f>
        <v>6.5789473684210531</v>
      </c>
    </row>
    <row r="196" spans="1:19" x14ac:dyDescent="0.35">
      <c r="A196" s="6">
        <v>0.256046</v>
      </c>
      <c r="B196" s="6">
        <v>0.15278</v>
      </c>
      <c r="C196" s="6">
        <f t="shared" ref="C196:C259" si="24">1/B196</f>
        <v>6.5453593402277788</v>
      </c>
      <c r="E196" s="6">
        <v>0.22741900000000001</v>
      </c>
      <c r="F196" s="6">
        <v>0.15278</v>
      </c>
      <c r="G196" s="6">
        <f t="shared" ref="G196:G259" si="25">1/F196</f>
        <v>6.5453593402277788</v>
      </c>
      <c r="I196" s="6">
        <v>0.132274</v>
      </c>
      <c r="J196" s="6">
        <v>0.15278</v>
      </c>
      <c r="K196" s="6">
        <f t="shared" ref="K196:K259" si="26">1/J196</f>
        <v>6.5453593402277788</v>
      </c>
      <c r="M196" s="6">
        <v>9.2666999999999999E-2</v>
      </c>
      <c r="N196" s="6">
        <v>0.15278</v>
      </c>
      <c r="O196" s="6">
        <f t="shared" ref="O196:O259" si="27">1/N196</f>
        <v>6.5453593402277788</v>
      </c>
      <c r="Q196" s="15">
        <f t="shared" si="21"/>
        <v>0.17710150000000002</v>
      </c>
      <c r="R196" s="6">
        <f t="shared" si="22"/>
        <v>0.15278</v>
      </c>
      <c r="S196" s="6">
        <f t="shared" si="23"/>
        <v>6.5453593402277788</v>
      </c>
    </row>
    <row r="197" spans="1:19" x14ac:dyDescent="0.35">
      <c r="A197" s="6">
        <v>0.24993499999999999</v>
      </c>
      <c r="B197" s="6">
        <v>0.15357000000000001</v>
      </c>
      <c r="C197" s="6">
        <f t="shared" si="24"/>
        <v>6.5116884808230768</v>
      </c>
      <c r="E197" s="6">
        <v>0.23213900000000001</v>
      </c>
      <c r="F197" s="6">
        <v>0.15357000000000001</v>
      </c>
      <c r="G197" s="6">
        <f t="shared" si="25"/>
        <v>6.5116884808230768</v>
      </c>
      <c r="I197" s="6">
        <v>0.13983899999999999</v>
      </c>
      <c r="J197" s="6">
        <v>0.15357000000000001</v>
      </c>
      <c r="K197" s="6">
        <f t="shared" si="26"/>
        <v>6.5116884808230768</v>
      </c>
      <c r="M197" s="6">
        <v>7.5309000000000001E-2</v>
      </c>
      <c r="N197" s="6">
        <v>0.15357000000000001</v>
      </c>
      <c r="O197" s="6">
        <f t="shared" si="27"/>
        <v>6.5116884808230768</v>
      </c>
      <c r="Q197" s="15">
        <f t="shared" si="21"/>
        <v>0.17430549999999997</v>
      </c>
      <c r="R197" s="6">
        <f t="shared" si="22"/>
        <v>0.15357000000000001</v>
      </c>
      <c r="S197" s="6">
        <f t="shared" si="23"/>
        <v>6.5116884808230768</v>
      </c>
    </row>
    <row r="198" spans="1:19" x14ac:dyDescent="0.35">
      <c r="A198" s="6">
        <v>0.24759500000000001</v>
      </c>
      <c r="B198" s="6">
        <v>0.15436</v>
      </c>
      <c r="C198" s="6">
        <f t="shared" si="24"/>
        <v>6.4783622700181391</v>
      </c>
      <c r="E198" s="6">
        <v>0.213695</v>
      </c>
      <c r="F198" s="6">
        <v>0.15436</v>
      </c>
      <c r="G198" s="6">
        <f t="shared" si="25"/>
        <v>6.4783622700181391</v>
      </c>
      <c r="I198" s="6">
        <v>0.14761099999999999</v>
      </c>
      <c r="J198" s="6">
        <v>0.15436</v>
      </c>
      <c r="K198" s="6">
        <f t="shared" si="26"/>
        <v>6.4783622700181391</v>
      </c>
      <c r="M198" s="6">
        <v>9.7514000000000003E-2</v>
      </c>
      <c r="N198" s="6">
        <v>0.15436</v>
      </c>
      <c r="O198" s="6">
        <f t="shared" si="27"/>
        <v>6.4783622700181391</v>
      </c>
      <c r="Q198" s="15">
        <f t="shared" si="21"/>
        <v>0.17660374999999998</v>
      </c>
      <c r="R198" s="6">
        <f t="shared" si="22"/>
        <v>0.15436</v>
      </c>
      <c r="S198" s="6">
        <f t="shared" si="23"/>
        <v>6.4783622700181391</v>
      </c>
    </row>
    <row r="199" spans="1:19" x14ac:dyDescent="0.35">
      <c r="A199" s="6">
        <v>0.24109800000000001</v>
      </c>
      <c r="B199" s="6">
        <v>0.15514999999999998</v>
      </c>
      <c r="C199" s="6">
        <f t="shared" si="24"/>
        <v>6.4453754431195627</v>
      </c>
      <c r="E199" s="6">
        <v>0.21615999999999999</v>
      </c>
      <c r="F199" s="6">
        <v>0.15514999999999998</v>
      </c>
      <c r="G199" s="6">
        <f t="shared" si="25"/>
        <v>6.4453754431195627</v>
      </c>
      <c r="I199" s="6">
        <v>0.13800299999999999</v>
      </c>
      <c r="J199" s="6">
        <v>0.15514999999999998</v>
      </c>
      <c r="K199" s="6">
        <f t="shared" si="26"/>
        <v>6.4453754431195627</v>
      </c>
      <c r="M199" s="6">
        <v>8.9167999999999997E-2</v>
      </c>
      <c r="N199" s="6">
        <v>0.15514999999999998</v>
      </c>
      <c r="O199" s="6">
        <f t="shared" si="27"/>
        <v>6.4453754431195627</v>
      </c>
      <c r="Q199" s="15">
        <f t="shared" si="21"/>
        <v>0.17110725000000002</v>
      </c>
      <c r="R199" s="6">
        <f t="shared" si="22"/>
        <v>0.15514999999999998</v>
      </c>
      <c r="S199" s="6">
        <f t="shared" si="23"/>
        <v>6.4453754431195627</v>
      </c>
    </row>
    <row r="200" spans="1:19" x14ac:dyDescent="0.35">
      <c r="A200" s="6">
        <v>0.25261499999999998</v>
      </c>
      <c r="B200" s="6">
        <v>0.15592999999999999</v>
      </c>
      <c r="C200" s="6">
        <f t="shared" si="24"/>
        <v>6.4131340986340026</v>
      </c>
      <c r="E200" s="6">
        <v>0.23282700000000001</v>
      </c>
      <c r="F200" s="6">
        <v>0.15592999999999999</v>
      </c>
      <c r="G200" s="6">
        <f t="shared" si="25"/>
        <v>6.4131340986340026</v>
      </c>
      <c r="I200" s="6">
        <v>0.14052300000000001</v>
      </c>
      <c r="J200" s="6">
        <v>0.15592999999999999</v>
      </c>
      <c r="K200" s="6">
        <f t="shared" si="26"/>
        <v>6.4131340986340026</v>
      </c>
      <c r="M200" s="6">
        <v>7.1069999999999994E-2</v>
      </c>
      <c r="N200" s="6">
        <v>0.15592999999999999</v>
      </c>
      <c r="O200" s="6">
        <f t="shared" si="27"/>
        <v>6.4131340986340026</v>
      </c>
      <c r="Q200" s="15">
        <f t="shared" si="21"/>
        <v>0.17425874999999999</v>
      </c>
      <c r="R200" s="6">
        <f t="shared" si="22"/>
        <v>0.15592999999999999</v>
      </c>
      <c r="S200" s="6">
        <f t="shared" si="23"/>
        <v>6.4131340986340026</v>
      </c>
    </row>
    <row r="201" spans="1:19" x14ac:dyDescent="0.35">
      <c r="A201" s="6">
        <v>0.23500699999999999</v>
      </c>
      <c r="B201" s="6">
        <v>0.15671999999999997</v>
      </c>
      <c r="C201" s="6">
        <f t="shared" si="24"/>
        <v>6.3808065339458917</v>
      </c>
      <c r="E201" s="6">
        <v>0.21779999999999999</v>
      </c>
      <c r="F201" s="6">
        <v>0.15671999999999997</v>
      </c>
      <c r="G201" s="6">
        <f t="shared" si="25"/>
        <v>6.3808065339458917</v>
      </c>
      <c r="I201" s="6">
        <v>0.136104</v>
      </c>
      <c r="J201" s="6">
        <v>0.15671999999999997</v>
      </c>
      <c r="K201" s="6">
        <f t="shared" si="26"/>
        <v>6.3808065339458917</v>
      </c>
      <c r="M201" s="6">
        <v>7.2571999999999998E-2</v>
      </c>
      <c r="N201" s="6">
        <v>0.15671999999999997</v>
      </c>
      <c r="O201" s="6">
        <f t="shared" si="27"/>
        <v>6.3808065339458917</v>
      </c>
      <c r="Q201" s="15">
        <f t="shared" si="21"/>
        <v>0.16537074999999998</v>
      </c>
      <c r="R201" s="6">
        <f t="shared" si="22"/>
        <v>0.15671999999999997</v>
      </c>
      <c r="S201" s="6">
        <f t="shared" si="23"/>
        <v>6.3808065339458917</v>
      </c>
    </row>
    <row r="202" spans="1:19" x14ac:dyDescent="0.35">
      <c r="A202" s="6">
        <v>0.24617900000000001</v>
      </c>
      <c r="B202" s="6">
        <v>0.15751000000000001</v>
      </c>
      <c r="C202" s="6">
        <f t="shared" si="24"/>
        <v>6.348803250587264</v>
      </c>
      <c r="E202" s="6">
        <v>0.20930699999999999</v>
      </c>
      <c r="F202" s="6">
        <v>0.15751000000000001</v>
      </c>
      <c r="G202" s="6">
        <f t="shared" si="25"/>
        <v>6.348803250587264</v>
      </c>
      <c r="I202" s="6">
        <v>0.13887099999999999</v>
      </c>
      <c r="J202" s="6">
        <v>0.15751000000000001</v>
      </c>
      <c r="K202" s="6">
        <f t="shared" si="26"/>
        <v>6.348803250587264</v>
      </c>
      <c r="M202" s="6">
        <v>8.9814000000000005E-2</v>
      </c>
      <c r="N202" s="6">
        <v>0.15751000000000001</v>
      </c>
      <c r="O202" s="6">
        <f t="shared" si="27"/>
        <v>6.348803250587264</v>
      </c>
      <c r="Q202" s="15">
        <f t="shared" si="21"/>
        <v>0.17104275000000002</v>
      </c>
      <c r="R202" s="6">
        <f t="shared" si="22"/>
        <v>0.15751000000000001</v>
      </c>
      <c r="S202" s="6">
        <f t="shared" si="23"/>
        <v>6.348803250587264</v>
      </c>
    </row>
    <row r="203" spans="1:19" x14ac:dyDescent="0.35">
      <c r="A203" s="6">
        <v>0.23644899999999999</v>
      </c>
      <c r="B203" s="6">
        <v>0.1583</v>
      </c>
      <c r="C203" s="6">
        <f t="shared" si="24"/>
        <v>6.3171193935565384</v>
      </c>
      <c r="E203" s="6">
        <v>0.22132299999999999</v>
      </c>
      <c r="F203" s="6">
        <v>0.1583</v>
      </c>
      <c r="G203" s="6">
        <f t="shared" si="25"/>
        <v>6.3171193935565384</v>
      </c>
      <c r="I203" s="6">
        <v>0.131853</v>
      </c>
      <c r="J203" s="6">
        <v>0.1583</v>
      </c>
      <c r="K203" s="6">
        <f t="shared" si="26"/>
        <v>6.3171193935565384</v>
      </c>
      <c r="M203" s="6">
        <v>7.4973999999999999E-2</v>
      </c>
      <c r="N203" s="6">
        <v>0.1583</v>
      </c>
      <c r="O203" s="6">
        <f t="shared" si="27"/>
        <v>6.3171193935565384</v>
      </c>
      <c r="Q203" s="15">
        <f t="shared" si="21"/>
        <v>0.16614974999999998</v>
      </c>
      <c r="R203" s="6">
        <f t="shared" si="22"/>
        <v>0.1583</v>
      </c>
      <c r="S203" s="6">
        <f t="shared" si="23"/>
        <v>6.3171193935565384</v>
      </c>
    </row>
    <row r="204" spans="1:19" x14ac:dyDescent="0.35">
      <c r="A204" s="6">
        <v>0.260488</v>
      </c>
      <c r="B204" s="6">
        <v>0.15909000000000001</v>
      </c>
      <c r="C204" s="6">
        <f t="shared" si="24"/>
        <v>6.2857502042868809</v>
      </c>
      <c r="E204" s="6">
        <v>0.220275</v>
      </c>
      <c r="F204" s="6">
        <v>0.15909000000000001</v>
      </c>
      <c r="G204" s="6">
        <f t="shared" si="25"/>
        <v>6.2857502042868809</v>
      </c>
      <c r="I204" s="6">
        <v>0.115216</v>
      </c>
      <c r="J204" s="6">
        <v>0.15909000000000001</v>
      </c>
      <c r="K204" s="6">
        <f t="shared" si="26"/>
        <v>6.2857502042868809</v>
      </c>
      <c r="M204" s="6">
        <v>7.8032000000000004E-2</v>
      </c>
      <c r="N204" s="6">
        <v>0.15909000000000001</v>
      </c>
      <c r="O204" s="6">
        <f t="shared" si="27"/>
        <v>6.2857502042868809</v>
      </c>
      <c r="Q204" s="15">
        <f t="shared" si="21"/>
        <v>0.16850275000000001</v>
      </c>
      <c r="R204" s="6">
        <f t="shared" si="22"/>
        <v>0.15909000000000001</v>
      </c>
      <c r="S204" s="6">
        <f t="shared" si="23"/>
        <v>6.2857502042868809</v>
      </c>
    </row>
    <row r="205" spans="1:19" x14ac:dyDescent="0.35">
      <c r="A205" s="6">
        <v>0.24213599999999999</v>
      </c>
      <c r="B205" s="6">
        <v>0.15987000000000001</v>
      </c>
      <c r="C205" s="6">
        <f t="shared" si="24"/>
        <v>6.2550822543316436</v>
      </c>
      <c r="E205" s="6">
        <v>0.214369</v>
      </c>
      <c r="F205" s="6">
        <v>0.15987000000000001</v>
      </c>
      <c r="G205" s="6">
        <f t="shared" si="25"/>
        <v>6.2550822543316436</v>
      </c>
      <c r="I205" s="6">
        <v>0.132772</v>
      </c>
      <c r="J205" s="6">
        <v>0.15987000000000001</v>
      </c>
      <c r="K205" s="6">
        <f t="shared" si="26"/>
        <v>6.2550822543316436</v>
      </c>
      <c r="M205" s="6">
        <v>7.0051000000000002E-2</v>
      </c>
      <c r="N205" s="6">
        <v>0.15987000000000001</v>
      </c>
      <c r="O205" s="6">
        <f t="shared" si="27"/>
        <v>6.2550822543316436</v>
      </c>
      <c r="Q205" s="15">
        <f t="shared" si="21"/>
        <v>0.16483200000000001</v>
      </c>
      <c r="R205" s="6">
        <f t="shared" si="22"/>
        <v>0.15987000000000001</v>
      </c>
      <c r="S205" s="6">
        <f t="shared" si="23"/>
        <v>6.2550822543316436</v>
      </c>
    </row>
    <row r="206" spans="1:19" x14ac:dyDescent="0.35">
      <c r="A206" s="6">
        <v>0.238234</v>
      </c>
      <c r="B206" s="6">
        <v>0.16066</v>
      </c>
      <c r="C206" s="6">
        <f t="shared" si="24"/>
        <v>6.2243246607743057</v>
      </c>
      <c r="E206" s="6">
        <v>0.226072</v>
      </c>
      <c r="F206" s="6">
        <v>0.16066</v>
      </c>
      <c r="G206" s="6">
        <f t="shared" si="25"/>
        <v>6.2243246607743057</v>
      </c>
      <c r="I206" s="6">
        <v>0.110834</v>
      </c>
      <c r="J206" s="6">
        <v>0.16066</v>
      </c>
      <c r="K206" s="6">
        <f t="shared" si="26"/>
        <v>6.2243246607743057</v>
      </c>
      <c r="M206" s="6">
        <v>7.6281000000000002E-2</v>
      </c>
      <c r="N206" s="6">
        <v>0.16066</v>
      </c>
      <c r="O206" s="6">
        <f t="shared" si="27"/>
        <v>6.2243246607743057</v>
      </c>
      <c r="Q206" s="15">
        <f t="shared" si="21"/>
        <v>0.16285525000000001</v>
      </c>
      <c r="R206" s="6">
        <f t="shared" si="22"/>
        <v>0.16066</v>
      </c>
      <c r="S206" s="6">
        <f t="shared" si="23"/>
        <v>6.2243246607743057</v>
      </c>
    </row>
    <row r="207" spans="1:19" x14ac:dyDescent="0.35">
      <c r="A207" s="6">
        <v>0.23688999999999999</v>
      </c>
      <c r="B207" s="6">
        <v>0.16144999999999998</v>
      </c>
      <c r="C207" s="6">
        <f t="shared" si="24"/>
        <v>6.1938680706100966</v>
      </c>
      <c r="E207" s="6">
        <v>0.20638999999999999</v>
      </c>
      <c r="F207" s="6">
        <v>0.16144999999999998</v>
      </c>
      <c r="G207" s="6">
        <f t="shared" si="25"/>
        <v>6.1938680706100966</v>
      </c>
      <c r="I207" s="6">
        <v>0.13464899999999999</v>
      </c>
      <c r="J207" s="6">
        <v>0.16144999999999998</v>
      </c>
      <c r="K207" s="6">
        <f t="shared" si="26"/>
        <v>6.1938680706100966</v>
      </c>
      <c r="M207" s="6">
        <v>7.1566000000000005E-2</v>
      </c>
      <c r="N207" s="6">
        <v>0.16144999999999998</v>
      </c>
      <c r="O207" s="6">
        <f t="shared" si="27"/>
        <v>6.1938680706100966</v>
      </c>
      <c r="Q207" s="15">
        <f t="shared" si="21"/>
        <v>0.16237375000000001</v>
      </c>
      <c r="R207" s="6">
        <f t="shared" si="22"/>
        <v>0.16144999999999998</v>
      </c>
      <c r="S207" s="6">
        <f t="shared" si="23"/>
        <v>6.1938680706100966</v>
      </c>
    </row>
    <row r="208" spans="1:19" x14ac:dyDescent="0.35">
      <c r="A208" s="6">
        <v>0.25265900000000002</v>
      </c>
      <c r="B208" s="6">
        <v>0.16224</v>
      </c>
      <c r="C208" s="6">
        <f t="shared" si="24"/>
        <v>6.16370808678501</v>
      </c>
      <c r="E208" s="6">
        <v>0.20977399999999999</v>
      </c>
      <c r="F208" s="6">
        <v>0.16224</v>
      </c>
      <c r="G208" s="6">
        <f t="shared" si="25"/>
        <v>6.16370808678501</v>
      </c>
      <c r="I208" s="6">
        <v>0.119116</v>
      </c>
      <c r="J208" s="6">
        <v>0.16224</v>
      </c>
      <c r="K208" s="6">
        <f t="shared" si="26"/>
        <v>6.16370808678501</v>
      </c>
      <c r="M208" s="6">
        <v>7.7761999999999998E-2</v>
      </c>
      <c r="N208" s="6">
        <v>0.16224</v>
      </c>
      <c r="O208" s="6">
        <f t="shared" si="27"/>
        <v>6.16370808678501</v>
      </c>
      <c r="Q208" s="15">
        <f t="shared" si="21"/>
        <v>0.16482775</v>
      </c>
      <c r="R208" s="6">
        <f t="shared" si="22"/>
        <v>0.16224</v>
      </c>
      <c r="S208" s="6">
        <f t="shared" si="23"/>
        <v>6.16370808678501</v>
      </c>
    </row>
    <row r="209" spans="1:19" x14ac:dyDescent="0.35">
      <c r="A209" s="6">
        <v>0.24734</v>
      </c>
      <c r="B209" s="6">
        <v>0.16302</v>
      </c>
      <c r="C209" s="6">
        <f t="shared" si="24"/>
        <v>6.1342166605324504</v>
      </c>
      <c r="E209" s="6">
        <v>0.204206</v>
      </c>
      <c r="F209" s="6">
        <v>0.16302</v>
      </c>
      <c r="G209" s="6">
        <f t="shared" si="25"/>
        <v>6.1342166605324504</v>
      </c>
      <c r="I209" s="6">
        <v>0.120273</v>
      </c>
      <c r="J209" s="6">
        <v>0.16302</v>
      </c>
      <c r="K209" s="6">
        <f t="shared" si="26"/>
        <v>6.1342166605324504</v>
      </c>
      <c r="M209" s="6">
        <v>7.9366000000000006E-2</v>
      </c>
      <c r="N209" s="6">
        <v>0.16302</v>
      </c>
      <c r="O209" s="6">
        <f t="shared" si="27"/>
        <v>6.1342166605324504</v>
      </c>
      <c r="Q209" s="15">
        <f t="shared" si="21"/>
        <v>0.16279625</v>
      </c>
      <c r="R209" s="6">
        <f t="shared" si="22"/>
        <v>0.16302</v>
      </c>
      <c r="S209" s="6">
        <f t="shared" si="23"/>
        <v>6.1342166605324504</v>
      </c>
    </row>
    <row r="210" spans="1:19" x14ac:dyDescent="0.35">
      <c r="A210" s="6">
        <v>0.24065900000000001</v>
      </c>
      <c r="B210" s="6">
        <v>0.16381000000000001</v>
      </c>
      <c r="C210" s="6">
        <f t="shared" si="24"/>
        <v>6.1046334167633232</v>
      </c>
      <c r="E210" s="6">
        <v>0.23132900000000001</v>
      </c>
      <c r="F210" s="6">
        <v>0.16381000000000001</v>
      </c>
      <c r="G210" s="6">
        <f t="shared" si="25"/>
        <v>6.1046334167633232</v>
      </c>
      <c r="I210" s="6">
        <v>0.114466</v>
      </c>
      <c r="J210" s="6">
        <v>0.16381000000000001</v>
      </c>
      <c r="K210" s="6">
        <f t="shared" si="26"/>
        <v>6.1046334167633232</v>
      </c>
      <c r="M210" s="6">
        <v>7.1289000000000005E-2</v>
      </c>
      <c r="N210" s="6">
        <v>0.16381000000000001</v>
      </c>
      <c r="O210" s="6">
        <f t="shared" si="27"/>
        <v>6.1046334167633232</v>
      </c>
      <c r="Q210" s="15">
        <f t="shared" si="21"/>
        <v>0.16443575000000002</v>
      </c>
      <c r="R210" s="6">
        <f t="shared" si="22"/>
        <v>0.16381000000000001</v>
      </c>
      <c r="S210" s="6">
        <f t="shared" si="23"/>
        <v>6.1046334167633232</v>
      </c>
    </row>
    <row r="211" spans="1:19" x14ac:dyDescent="0.35">
      <c r="A211" s="6">
        <v>0.240671</v>
      </c>
      <c r="B211" s="6">
        <v>0.1646</v>
      </c>
      <c r="C211" s="6">
        <f t="shared" si="24"/>
        <v>6.0753341433778862</v>
      </c>
      <c r="E211" s="6">
        <v>0.199541</v>
      </c>
      <c r="F211" s="6">
        <v>0.1646</v>
      </c>
      <c r="G211" s="6">
        <f t="shared" si="25"/>
        <v>6.0753341433778862</v>
      </c>
      <c r="I211" s="6">
        <v>0.120618</v>
      </c>
      <c r="J211" s="6">
        <v>0.1646</v>
      </c>
      <c r="K211" s="6">
        <f t="shared" si="26"/>
        <v>6.0753341433778862</v>
      </c>
      <c r="M211" s="6">
        <v>6.8127999999999994E-2</v>
      </c>
      <c r="N211" s="6">
        <v>0.1646</v>
      </c>
      <c r="O211" s="6">
        <f t="shared" si="27"/>
        <v>6.0753341433778862</v>
      </c>
      <c r="Q211" s="15">
        <f t="shared" si="21"/>
        <v>0.15723949999999998</v>
      </c>
      <c r="R211" s="6">
        <f t="shared" si="22"/>
        <v>0.1646</v>
      </c>
      <c r="S211" s="6">
        <f t="shared" si="23"/>
        <v>6.0753341433778862</v>
      </c>
    </row>
    <row r="212" spans="1:19" x14ac:dyDescent="0.35">
      <c r="A212" s="6">
        <v>0.237286</v>
      </c>
      <c r="B212" s="6">
        <v>0.16539000000000001</v>
      </c>
      <c r="C212" s="6">
        <f t="shared" si="24"/>
        <v>6.046314771146986</v>
      </c>
      <c r="E212" s="6">
        <v>0.19048100000000001</v>
      </c>
      <c r="F212" s="6">
        <v>0.16539000000000001</v>
      </c>
      <c r="G212" s="6">
        <f t="shared" si="25"/>
        <v>6.046314771146986</v>
      </c>
      <c r="I212" s="6">
        <v>0.12470299999999999</v>
      </c>
      <c r="J212" s="6">
        <v>0.16539000000000001</v>
      </c>
      <c r="K212" s="6">
        <f t="shared" si="26"/>
        <v>6.046314771146986</v>
      </c>
      <c r="M212" s="6">
        <v>9.3017000000000002E-2</v>
      </c>
      <c r="N212" s="6">
        <v>0.16539000000000001</v>
      </c>
      <c r="O212" s="6">
        <f t="shared" si="27"/>
        <v>6.046314771146986</v>
      </c>
      <c r="Q212" s="15">
        <f t="shared" si="21"/>
        <v>0.16137175000000001</v>
      </c>
      <c r="R212" s="6">
        <f t="shared" si="22"/>
        <v>0.16539000000000001</v>
      </c>
      <c r="S212" s="6">
        <f t="shared" si="23"/>
        <v>6.046314771146986</v>
      </c>
    </row>
    <row r="213" spans="1:19" x14ac:dyDescent="0.35">
      <c r="A213" s="6">
        <v>0.23273199999999999</v>
      </c>
      <c r="B213" s="6">
        <v>0.16616999999999998</v>
      </c>
      <c r="C213" s="6">
        <f t="shared" si="24"/>
        <v>6.0179334416561359</v>
      </c>
      <c r="E213" s="6">
        <v>0.21087900000000001</v>
      </c>
      <c r="F213" s="6">
        <v>0.16616999999999998</v>
      </c>
      <c r="G213" s="6">
        <f t="shared" si="25"/>
        <v>6.0179334416561359</v>
      </c>
      <c r="I213" s="6">
        <v>0.11166</v>
      </c>
      <c r="J213" s="6">
        <v>0.16616999999999998</v>
      </c>
      <c r="K213" s="6">
        <f t="shared" si="26"/>
        <v>6.0179334416561359</v>
      </c>
      <c r="M213" s="6">
        <v>7.4778999999999998E-2</v>
      </c>
      <c r="N213" s="6">
        <v>0.16616999999999998</v>
      </c>
      <c r="O213" s="6">
        <f t="shared" si="27"/>
        <v>6.0179334416561359</v>
      </c>
      <c r="Q213" s="15">
        <f t="shared" si="21"/>
        <v>0.1575125</v>
      </c>
      <c r="R213" s="6">
        <f t="shared" si="22"/>
        <v>0.16616999999999998</v>
      </c>
      <c r="S213" s="6">
        <f t="shared" si="23"/>
        <v>6.0179334416561359</v>
      </c>
    </row>
    <row r="214" spans="1:19" x14ac:dyDescent="0.35">
      <c r="A214" s="6">
        <v>0.24379000000000001</v>
      </c>
      <c r="B214" s="6">
        <v>0.16696</v>
      </c>
      <c r="C214" s="6">
        <f t="shared" si="24"/>
        <v>5.9894585529468136</v>
      </c>
      <c r="E214" s="6">
        <v>0.212258</v>
      </c>
      <c r="F214" s="6">
        <v>0.16696</v>
      </c>
      <c r="G214" s="6">
        <f t="shared" si="25"/>
        <v>5.9894585529468136</v>
      </c>
      <c r="I214" s="6">
        <v>0.13058600000000001</v>
      </c>
      <c r="J214" s="6">
        <v>0.16696</v>
      </c>
      <c r="K214" s="6">
        <f t="shared" si="26"/>
        <v>5.9894585529468136</v>
      </c>
      <c r="M214" s="6">
        <v>7.0221000000000006E-2</v>
      </c>
      <c r="N214" s="6">
        <v>0.16696</v>
      </c>
      <c r="O214" s="6">
        <f t="shared" si="27"/>
        <v>5.9894585529468136</v>
      </c>
      <c r="Q214" s="15">
        <f t="shared" si="21"/>
        <v>0.16421374999999999</v>
      </c>
      <c r="R214" s="6">
        <f t="shared" si="22"/>
        <v>0.16696</v>
      </c>
      <c r="S214" s="6">
        <f t="shared" si="23"/>
        <v>5.9894585529468136</v>
      </c>
    </row>
    <row r="215" spans="1:19" x14ac:dyDescent="0.35">
      <c r="A215" s="6">
        <v>0.230654</v>
      </c>
      <c r="B215" s="6">
        <v>0.16775000000000001</v>
      </c>
      <c r="C215" s="6">
        <f t="shared" si="24"/>
        <v>5.9612518628912072</v>
      </c>
      <c r="E215" s="6">
        <v>0.21734200000000001</v>
      </c>
      <c r="F215" s="6">
        <v>0.16775000000000001</v>
      </c>
      <c r="G215" s="6">
        <f t="shared" si="25"/>
        <v>5.9612518628912072</v>
      </c>
      <c r="I215" s="6">
        <v>0.117712</v>
      </c>
      <c r="J215" s="6">
        <v>0.16775000000000001</v>
      </c>
      <c r="K215" s="6">
        <f t="shared" si="26"/>
        <v>5.9612518628912072</v>
      </c>
      <c r="M215" s="6">
        <v>7.7672000000000005E-2</v>
      </c>
      <c r="N215" s="6">
        <v>0.16775000000000001</v>
      </c>
      <c r="O215" s="6">
        <f t="shared" si="27"/>
        <v>5.9612518628912072</v>
      </c>
      <c r="Q215" s="15">
        <f t="shared" si="21"/>
        <v>0.16084499999999999</v>
      </c>
      <c r="R215" s="6">
        <f t="shared" si="22"/>
        <v>0.16775000000000001</v>
      </c>
      <c r="S215" s="6">
        <f t="shared" si="23"/>
        <v>5.9612518628912072</v>
      </c>
    </row>
    <row r="216" spans="1:19" x14ac:dyDescent="0.35">
      <c r="A216" s="6">
        <v>0.23607900000000001</v>
      </c>
      <c r="B216" s="6">
        <v>0.16854000000000002</v>
      </c>
      <c r="C216" s="6">
        <f t="shared" si="24"/>
        <v>5.9333096000949324</v>
      </c>
      <c r="E216" s="6">
        <v>0.20555300000000001</v>
      </c>
      <c r="F216" s="6">
        <v>0.16854000000000002</v>
      </c>
      <c r="G216" s="6">
        <f t="shared" si="25"/>
        <v>5.9333096000949324</v>
      </c>
      <c r="I216" s="6">
        <v>0.122679</v>
      </c>
      <c r="J216" s="6">
        <v>0.16854000000000002</v>
      </c>
      <c r="K216" s="6">
        <f t="shared" si="26"/>
        <v>5.9333096000949324</v>
      </c>
      <c r="M216" s="6">
        <v>5.9683E-2</v>
      </c>
      <c r="N216" s="6">
        <v>0.16854000000000002</v>
      </c>
      <c r="O216" s="6">
        <f t="shared" si="27"/>
        <v>5.9333096000949324</v>
      </c>
      <c r="Q216" s="15">
        <f t="shared" si="21"/>
        <v>0.15599850000000001</v>
      </c>
      <c r="R216" s="6">
        <f t="shared" si="22"/>
        <v>0.16854000000000002</v>
      </c>
      <c r="S216" s="6">
        <f t="shared" si="23"/>
        <v>5.9333096000949324</v>
      </c>
    </row>
    <row r="217" spans="1:19" x14ac:dyDescent="0.35">
      <c r="A217" s="6">
        <v>0.23216600000000001</v>
      </c>
      <c r="B217" s="6">
        <v>0.16932</v>
      </c>
      <c r="C217" s="6">
        <f t="shared" si="24"/>
        <v>5.905976848570754</v>
      </c>
      <c r="E217" s="6">
        <v>0.209175</v>
      </c>
      <c r="F217" s="6">
        <v>0.16932</v>
      </c>
      <c r="G217" s="6">
        <f t="shared" si="25"/>
        <v>5.905976848570754</v>
      </c>
      <c r="I217" s="6">
        <v>0.107159</v>
      </c>
      <c r="J217" s="6">
        <v>0.16932</v>
      </c>
      <c r="K217" s="6">
        <f t="shared" si="26"/>
        <v>5.905976848570754</v>
      </c>
      <c r="M217" s="6">
        <v>6.7002000000000006E-2</v>
      </c>
      <c r="N217" s="6">
        <v>0.16932</v>
      </c>
      <c r="O217" s="6">
        <f t="shared" si="27"/>
        <v>5.905976848570754</v>
      </c>
      <c r="Q217" s="15">
        <f t="shared" si="21"/>
        <v>0.1538755</v>
      </c>
      <c r="R217" s="6">
        <f t="shared" si="22"/>
        <v>0.16932</v>
      </c>
      <c r="S217" s="6">
        <f t="shared" si="23"/>
        <v>5.905976848570754</v>
      </c>
    </row>
    <row r="218" spans="1:19" x14ac:dyDescent="0.35">
      <c r="A218" s="6">
        <v>0.23657700000000001</v>
      </c>
      <c r="B218" s="6">
        <v>0.17010999999999998</v>
      </c>
      <c r="C218" s="6">
        <f t="shared" si="24"/>
        <v>5.878549174063842</v>
      </c>
      <c r="E218" s="6">
        <v>0.20207600000000001</v>
      </c>
      <c r="F218" s="6">
        <v>0.17010999999999998</v>
      </c>
      <c r="G218" s="6">
        <f t="shared" si="25"/>
        <v>5.878549174063842</v>
      </c>
      <c r="I218" s="6">
        <v>0.10954700000000001</v>
      </c>
      <c r="J218" s="6">
        <v>0.17010999999999998</v>
      </c>
      <c r="K218" s="6">
        <f t="shared" si="26"/>
        <v>5.878549174063842</v>
      </c>
      <c r="M218" s="6">
        <v>6.2776999999999999E-2</v>
      </c>
      <c r="N218" s="6">
        <v>0.17010999999999998</v>
      </c>
      <c r="O218" s="6">
        <f t="shared" si="27"/>
        <v>5.878549174063842</v>
      </c>
      <c r="Q218" s="15">
        <f t="shared" si="21"/>
        <v>0.15274425</v>
      </c>
      <c r="R218" s="6">
        <f t="shared" si="22"/>
        <v>0.17010999999999998</v>
      </c>
      <c r="S218" s="6">
        <f t="shared" si="23"/>
        <v>5.878549174063842</v>
      </c>
    </row>
    <row r="219" spans="1:19" x14ac:dyDescent="0.35">
      <c r="A219" s="6">
        <v>0.238119</v>
      </c>
      <c r="B219" s="6">
        <v>0.1709</v>
      </c>
      <c r="C219" s="6">
        <f t="shared" si="24"/>
        <v>5.8513750731421883</v>
      </c>
      <c r="E219" s="6">
        <v>0.205571</v>
      </c>
      <c r="F219" s="6">
        <v>0.1709</v>
      </c>
      <c r="G219" s="6">
        <f t="shared" si="25"/>
        <v>5.8513750731421883</v>
      </c>
      <c r="I219" s="6">
        <v>0.119612</v>
      </c>
      <c r="J219" s="6">
        <v>0.1709</v>
      </c>
      <c r="K219" s="6">
        <f t="shared" si="26"/>
        <v>5.8513750731421883</v>
      </c>
      <c r="M219" s="6">
        <v>7.7794000000000002E-2</v>
      </c>
      <c r="N219" s="6">
        <v>0.1709</v>
      </c>
      <c r="O219" s="6">
        <f t="shared" si="27"/>
        <v>5.8513750731421883</v>
      </c>
      <c r="Q219" s="15">
        <f t="shared" si="21"/>
        <v>0.160274</v>
      </c>
      <c r="R219" s="6">
        <f t="shared" si="22"/>
        <v>0.1709</v>
      </c>
      <c r="S219" s="6">
        <f t="shared" si="23"/>
        <v>5.8513750731421883</v>
      </c>
    </row>
    <row r="220" spans="1:19" x14ac:dyDescent="0.35">
      <c r="A220" s="6">
        <v>0.240504</v>
      </c>
      <c r="B220" s="6">
        <v>0.17169000000000001</v>
      </c>
      <c r="C220" s="6">
        <f t="shared" si="24"/>
        <v>5.8244510454889626</v>
      </c>
      <c r="E220" s="6">
        <v>0.212421</v>
      </c>
      <c r="F220" s="6">
        <v>0.17169000000000001</v>
      </c>
      <c r="G220" s="6">
        <f t="shared" si="25"/>
        <v>5.8244510454889626</v>
      </c>
      <c r="I220" s="6">
        <v>0.124184</v>
      </c>
      <c r="J220" s="6">
        <v>0.17169000000000001</v>
      </c>
      <c r="K220" s="6">
        <f t="shared" si="26"/>
        <v>5.8244510454889626</v>
      </c>
      <c r="M220" s="6">
        <v>7.3657E-2</v>
      </c>
      <c r="N220" s="6">
        <v>0.17169000000000001</v>
      </c>
      <c r="O220" s="6">
        <f t="shared" si="27"/>
        <v>5.8244510454889626</v>
      </c>
      <c r="Q220" s="15">
        <f t="shared" si="21"/>
        <v>0.16269149999999999</v>
      </c>
      <c r="R220" s="6">
        <f t="shared" si="22"/>
        <v>0.17169000000000001</v>
      </c>
      <c r="S220" s="6">
        <f t="shared" si="23"/>
        <v>5.8244510454889626</v>
      </c>
    </row>
    <row r="221" spans="1:19" x14ac:dyDescent="0.35">
      <c r="A221" s="6">
        <v>0.23724799999999999</v>
      </c>
      <c r="B221" s="6">
        <v>0.17246999999999998</v>
      </c>
      <c r="C221" s="6">
        <f t="shared" si="24"/>
        <v>5.7981098161999194</v>
      </c>
      <c r="E221" s="6">
        <v>0.20633399999999999</v>
      </c>
      <c r="F221" s="6">
        <v>0.17246999999999998</v>
      </c>
      <c r="G221" s="6">
        <f t="shared" si="25"/>
        <v>5.7981098161999194</v>
      </c>
      <c r="I221" s="6">
        <v>0.12058000000000001</v>
      </c>
      <c r="J221" s="6">
        <v>0.17246999999999998</v>
      </c>
      <c r="K221" s="6">
        <f t="shared" si="26"/>
        <v>5.7981098161999194</v>
      </c>
      <c r="M221" s="6">
        <v>8.1424999999999997E-2</v>
      </c>
      <c r="N221" s="6">
        <v>0.17246999999999998</v>
      </c>
      <c r="O221" s="6">
        <f t="shared" si="27"/>
        <v>5.7981098161999194</v>
      </c>
      <c r="Q221" s="15">
        <f t="shared" si="21"/>
        <v>0.16139674999999998</v>
      </c>
      <c r="R221" s="6">
        <f t="shared" si="22"/>
        <v>0.17246999999999998</v>
      </c>
      <c r="S221" s="6">
        <f t="shared" si="23"/>
        <v>5.7981098161999194</v>
      </c>
    </row>
    <row r="222" spans="1:19" x14ac:dyDescent="0.35">
      <c r="A222" s="6">
        <v>0.24021500000000001</v>
      </c>
      <c r="B222" s="6">
        <v>0.17326000000000003</v>
      </c>
      <c r="C222" s="6">
        <f t="shared" si="24"/>
        <v>5.7716726307283839</v>
      </c>
      <c r="E222" s="6">
        <v>0.199159</v>
      </c>
      <c r="F222" s="6">
        <v>0.17326000000000003</v>
      </c>
      <c r="G222" s="6">
        <f t="shared" si="25"/>
        <v>5.7716726307283839</v>
      </c>
      <c r="I222" s="6">
        <v>0.120323</v>
      </c>
      <c r="J222" s="6">
        <v>0.17326000000000003</v>
      </c>
      <c r="K222" s="6">
        <f t="shared" si="26"/>
        <v>5.7716726307283839</v>
      </c>
      <c r="M222" s="6">
        <v>6.1108999999999997E-2</v>
      </c>
      <c r="N222" s="6">
        <v>0.17326000000000003</v>
      </c>
      <c r="O222" s="6">
        <f t="shared" si="27"/>
        <v>5.7716726307283839</v>
      </c>
      <c r="Q222" s="15">
        <f t="shared" si="21"/>
        <v>0.15520149999999999</v>
      </c>
      <c r="R222" s="6">
        <f t="shared" si="22"/>
        <v>0.17326000000000003</v>
      </c>
      <c r="S222" s="6">
        <f t="shared" si="23"/>
        <v>5.7716726307283839</v>
      </c>
    </row>
    <row r="223" spans="1:19" x14ac:dyDescent="0.35">
      <c r="A223" s="6">
        <v>0.24160400000000001</v>
      </c>
      <c r="B223" s="6">
        <v>0.17405000000000001</v>
      </c>
      <c r="C223" s="6">
        <f t="shared" si="24"/>
        <v>5.7454754380925017</v>
      </c>
      <c r="E223" s="6">
        <v>0.20607400000000001</v>
      </c>
      <c r="F223" s="6">
        <v>0.17405000000000001</v>
      </c>
      <c r="G223" s="6">
        <f t="shared" si="25"/>
        <v>5.7454754380925017</v>
      </c>
      <c r="I223" s="6">
        <v>0.108367</v>
      </c>
      <c r="J223" s="6">
        <v>0.17405000000000001</v>
      </c>
      <c r="K223" s="6">
        <f t="shared" si="26"/>
        <v>5.7454754380925017</v>
      </c>
      <c r="M223" s="6">
        <v>6.9242999999999999E-2</v>
      </c>
      <c r="N223" s="6">
        <v>0.17405000000000001</v>
      </c>
      <c r="O223" s="6">
        <f t="shared" si="27"/>
        <v>5.7454754380925017</v>
      </c>
      <c r="Q223" s="15">
        <f t="shared" si="21"/>
        <v>0.15632200000000002</v>
      </c>
      <c r="R223" s="6">
        <f t="shared" si="22"/>
        <v>0.17405000000000001</v>
      </c>
      <c r="S223" s="6">
        <f t="shared" si="23"/>
        <v>5.7454754380925017</v>
      </c>
    </row>
    <row r="224" spans="1:19" x14ac:dyDescent="0.35">
      <c r="A224" s="6">
        <v>0.22736200000000001</v>
      </c>
      <c r="B224" s="6">
        <v>0.17484</v>
      </c>
      <c r="C224" s="6">
        <f t="shared" si="24"/>
        <v>5.719514985129261</v>
      </c>
      <c r="E224" s="6">
        <v>0.19828699999999999</v>
      </c>
      <c r="F224" s="6">
        <v>0.17484</v>
      </c>
      <c r="G224" s="6">
        <f t="shared" si="25"/>
        <v>5.719514985129261</v>
      </c>
      <c r="I224" s="6">
        <v>0.108908</v>
      </c>
      <c r="J224" s="6">
        <v>0.17484</v>
      </c>
      <c r="K224" s="6">
        <f t="shared" si="26"/>
        <v>5.719514985129261</v>
      </c>
      <c r="M224" s="6">
        <v>6.0228999999999998E-2</v>
      </c>
      <c r="N224" s="6">
        <v>0.17484</v>
      </c>
      <c r="O224" s="6">
        <f t="shared" si="27"/>
        <v>5.719514985129261</v>
      </c>
      <c r="Q224" s="15">
        <f t="shared" si="21"/>
        <v>0.14869649999999998</v>
      </c>
      <c r="R224" s="6">
        <f t="shared" si="22"/>
        <v>0.17484</v>
      </c>
      <c r="S224" s="6">
        <f t="shared" si="23"/>
        <v>5.719514985129261</v>
      </c>
    </row>
    <row r="225" spans="1:19" x14ac:dyDescent="0.35">
      <c r="A225" s="6">
        <v>0.226572</v>
      </c>
      <c r="B225" s="6">
        <v>0.17562</v>
      </c>
      <c r="C225" s="6">
        <f t="shared" si="24"/>
        <v>5.6941122878943169</v>
      </c>
      <c r="E225" s="6">
        <v>0.19939200000000001</v>
      </c>
      <c r="F225" s="6">
        <v>0.17562</v>
      </c>
      <c r="G225" s="6">
        <f t="shared" si="25"/>
        <v>5.6941122878943169</v>
      </c>
      <c r="I225" s="6">
        <v>0.110067</v>
      </c>
      <c r="J225" s="6">
        <v>0.17562</v>
      </c>
      <c r="K225" s="6">
        <f t="shared" si="26"/>
        <v>5.6941122878943169</v>
      </c>
      <c r="M225" s="6">
        <v>7.3899999999999993E-2</v>
      </c>
      <c r="N225" s="6">
        <v>0.17562</v>
      </c>
      <c r="O225" s="6">
        <f t="shared" si="27"/>
        <v>5.6941122878943169</v>
      </c>
      <c r="Q225" s="15">
        <f t="shared" si="21"/>
        <v>0.15248275</v>
      </c>
      <c r="R225" s="6">
        <f t="shared" si="22"/>
        <v>0.17562</v>
      </c>
      <c r="S225" s="6">
        <f t="shared" si="23"/>
        <v>5.6941122878943169</v>
      </c>
    </row>
    <row r="226" spans="1:19" x14ac:dyDescent="0.35">
      <c r="A226" s="6">
        <v>0.21993499999999999</v>
      </c>
      <c r="B226" s="6">
        <v>0.17641000000000001</v>
      </c>
      <c r="C226" s="6">
        <f t="shared" si="24"/>
        <v>5.6686128904257123</v>
      </c>
      <c r="E226" s="6">
        <v>0.19061800000000001</v>
      </c>
      <c r="F226" s="6">
        <v>0.17641000000000001</v>
      </c>
      <c r="G226" s="6">
        <f t="shared" si="25"/>
        <v>5.6686128904257123</v>
      </c>
      <c r="I226" s="6">
        <v>8.9782000000000001E-2</v>
      </c>
      <c r="J226" s="6">
        <v>0.17641000000000001</v>
      </c>
      <c r="K226" s="6">
        <f t="shared" si="26"/>
        <v>5.6686128904257123</v>
      </c>
      <c r="M226" s="6">
        <v>7.0448999999999998E-2</v>
      </c>
      <c r="N226" s="6">
        <v>0.17641000000000001</v>
      </c>
      <c r="O226" s="6">
        <f t="shared" si="27"/>
        <v>5.6686128904257123</v>
      </c>
      <c r="Q226" s="15">
        <f t="shared" si="21"/>
        <v>0.14269599999999999</v>
      </c>
      <c r="R226" s="6">
        <f t="shared" si="22"/>
        <v>0.17641000000000001</v>
      </c>
      <c r="S226" s="6">
        <f t="shared" si="23"/>
        <v>5.6686128904257123</v>
      </c>
    </row>
    <row r="227" spans="1:19" x14ac:dyDescent="0.35">
      <c r="A227" s="6">
        <v>0.22358</v>
      </c>
      <c r="B227" s="6">
        <v>0.1772</v>
      </c>
      <c r="C227" s="6">
        <f t="shared" si="24"/>
        <v>5.6433408577878108</v>
      </c>
      <c r="E227" s="6">
        <v>0.20455300000000001</v>
      </c>
      <c r="F227" s="6">
        <v>0.1772</v>
      </c>
      <c r="G227" s="6">
        <f t="shared" si="25"/>
        <v>5.6433408577878108</v>
      </c>
      <c r="I227" s="6">
        <v>0.107321</v>
      </c>
      <c r="J227" s="6">
        <v>0.1772</v>
      </c>
      <c r="K227" s="6">
        <f t="shared" si="26"/>
        <v>5.6433408577878108</v>
      </c>
      <c r="M227" s="6">
        <v>6.1624999999999999E-2</v>
      </c>
      <c r="N227" s="6">
        <v>0.1772</v>
      </c>
      <c r="O227" s="6">
        <f t="shared" si="27"/>
        <v>5.6433408577878108</v>
      </c>
      <c r="Q227" s="15">
        <f t="shared" si="21"/>
        <v>0.14926975000000001</v>
      </c>
      <c r="R227" s="6">
        <f t="shared" si="22"/>
        <v>0.1772</v>
      </c>
      <c r="S227" s="6">
        <f t="shared" si="23"/>
        <v>5.6433408577878108</v>
      </c>
    </row>
    <row r="228" spans="1:19" x14ac:dyDescent="0.35">
      <c r="A228" s="6">
        <v>0.23421400000000001</v>
      </c>
      <c r="B228" s="6">
        <v>0.17798999999999998</v>
      </c>
      <c r="C228" s="6">
        <f t="shared" si="24"/>
        <v>5.6182931625372214</v>
      </c>
      <c r="E228" s="6">
        <v>0.19469500000000001</v>
      </c>
      <c r="F228" s="6">
        <v>0.17798999999999998</v>
      </c>
      <c r="G228" s="6">
        <f t="shared" si="25"/>
        <v>5.6182931625372214</v>
      </c>
      <c r="I228" s="6">
        <v>9.4611000000000001E-2</v>
      </c>
      <c r="J228" s="6">
        <v>0.17798999999999998</v>
      </c>
      <c r="K228" s="6">
        <f t="shared" si="26"/>
        <v>5.6182931625372214</v>
      </c>
      <c r="M228" s="6">
        <v>5.3287000000000001E-2</v>
      </c>
      <c r="N228" s="6">
        <v>0.17798999999999998</v>
      </c>
      <c r="O228" s="6">
        <f t="shared" si="27"/>
        <v>5.6182931625372214</v>
      </c>
      <c r="Q228" s="15">
        <f t="shared" si="21"/>
        <v>0.14420174999999999</v>
      </c>
      <c r="R228" s="6">
        <f t="shared" si="22"/>
        <v>0.17798999999999998</v>
      </c>
      <c r="S228" s="6">
        <f t="shared" si="23"/>
        <v>5.6182931625372214</v>
      </c>
    </row>
    <row r="229" spans="1:19" x14ac:dyDescent="0.35">
      <c r="A229" s="6">
        <v>0.22123599999999999</v>
      </c>
      <c r="B229" s="6">
        <v>0.17877000000000001</v>
      </c>
      <c r="C229" s="6">
        <f t="shared" si="24"/>
        <v>5.5937797169547459</v>
      </c>
      <c r="E229" s="6">
        <v>0.18135799999999999</v>
      </c>
      <c r="F229" s="6">
        <v>0.17877000000000001</v>
      </c>
      <c r="G229" s="6">
        <f t="shared" si="25"/>
        <v>5.5937797169547459</v>
      </c>
      <c r="I229" s="6">
        <v>9.6032999999999993E-2</v>
      </c>
      <c r="J229" s="6">
        <v>0.17877000000000001</v>
      </c>
      <c r="K229" s="6">
        <f t="shared" si="26"/>
        <v>5.5937797169547459</v>
      </c>
      <c r="M229" s="6">
        <v>7.4457999999999996E-2</v>
      </c>
      <c r="N229" s="6">
        <v>0.17877000000000001</v>
      </c>
      <c r="O229" s="6">
        <f t="shared" si="27"/>
        <v>5.5937797169547459</v>
      </c>
      <c r="Q229" s="15">
        <f t="shared" si="21"/>
        <v>0.14327124999999999</v>
      </c>
      <c r="R229" s="6">
        <f t="shared" si="22"/>
        <v>0.17877000000000001</v>
      </c>
      <c r="S229" s="6">
        <f t="shared" si="23"/>
        <v>5.5937797169547459</v>
      </c>
    </row>
    <row r="230" spans="1:19" x14ac:dyDescent="0.35">
      <c r="A230" s="6">
        <v>0.22045500000000001</v>
      </c>
      <c r="B230" s="6">
        <v>0.17956</v>
      </c>
      <c r="C230" s="6">
        <f t="shared" si="24"/>
        <v>5.5691690799732685</v>
      </c>
      <c r="E230" s="6">
        <v>0.214559</v>
      </c>
      <c r="F230" s="6">
        <v>0.17956</v>
      </c>
      <c r="G230" s="6">
        <f t="shared" si="25"/>
        <v>5.5691690799732685</v>
      </c>
      <c r="I230" s="6">
        <v>0.112508</v>
      </c>
      <c r="J230" s="6">
        <v>0.17956</v>
      </c>
      <c r="K230" s="6">
        <f t="shared" si="26"/>
        <v>5.5691690799732685</v>
      </c>
      <c r="M230" s="6">
        <v>6.6418000000000005E-2</v>
      </c>
      <c r="N230" s="6">
        <v>0.17956</v>
      </c>
      <c r="O230" s="6">
        <f t="shared" si="27"/>
        <v>5.5691690799732685</v>
      </c>
      <c r="Q230" s="15">
        <f t="shared" si="21"/>
        <v>0.15348500000000001</v>
      </c>
      <c r="R230" s="6">
        <f t="shared" si="22"/>
        <v>0.17956</v>
      </c>
      <c r="S230" s="6">
        <f t="shared" si="23"/>
        <v>5.5691690799732685</v>
      </c>
    </row>
    <row r="231" spans="1:19" x14ac:dyDescent="0.35">
      <c r="A231" s="6">
        <v>0.227436</v>
      </c>
      <c r="B231" s="6">
        <v>0.18034999999999998</v>
      </c>
      <c r="C231" s="6">
        <f t="shared" si="24"/>
        <v>5.5447740504574448</v>
      </c>
      <c r="E231" s="6">
        <v>0.19795299999999999</v>
      </c>
      <c r="F231" s="6">
        <v>0.18034999999999998</v>
      </c>
      <c r="G231" s="6">
        <f t="shared" si="25"/>
        <v>5.5447740504574448</v>
      </c>
      <c r="I231" s="6">
        <v>9.5614000000000005E-2</v>
      </c>
      <c r="J231" s="6">
        <v>0.18034999999999998</v>
      </c>
      <c r="K231" s="6">
        <f t="shared" si="26"/>
        <v>5.5447740504574448</v>
      </c>
      <c r="M231" s="6">
        <v>6.0282000000000002E-2</v>
      </c>
      <c r="N231" s="6">
        <v>0.18034999999999998</v>
      </c>
      <c r="O231" s="6">
        <f t="shared" si="27"/>
        <v>5.5447740504574448</v>
      </c>
      <c r="Q231" s="15">
        <f t="shared" si="21"/>
        <v>0.14532125000000001</v>
      </c>
      <c r="R231" s="6">
        <f t="shared" si="22"/>
        <v>0.18034999999999998</v>
      </c>
      <c r="S231" s="6">
        <f t="shared" si="23"/>
        <v>5.5447740504574448</v>
      </c>
    </row>
    <row r="232" spans="1:19" x14ac:dyDescent="0.35">
      <c r="A232" s="6">
        <v>0.232961</v>
      </c>
      <c r="B232" s="6">
        <v>0.18114000000000002</v>
      </c>
      <c r="C232" s="6">
        <f t="shared" si="24"/>
        <v>5.5205918074417575</v>
      </c>
      <c r="E232" s="6">
        <v>0.197542</v>
      </c>
      <c r="F232" s="6">
        <v>0.18114000000000002</v>
      </c>
      <c r="G232" s="6">
        <f t="shared" si="25"/>
        <v>5.5205918074417575</v>
      </c>
      <c r="I232" s="6">
        <v>9.8612000000000005E-2</v>
      </c>
      <c r="J232" s="6">
        <v>0.18114000000000002</v>
      </c>
      <c r="K232" s="6">
        <f t="shared" si="26"/>
        <v>5.5205918074417575</v>
      </c>
      <c r="M232" s="6">
        <v>5.7667000000000003E-2</v>
      </c>
      <c r="N232" s="6">
        <v>0.18114000000000002</v>
      </c>
      <c r="O232" s="6">
        <f t="shared" si="27"/>
        <v>5.5205918074417575</v>
      </c>
      <c r="Q232" s="15">
        <f t="shared" si="21"/>
        <v>0.14669550000000001</v>
      </c>
      <c r="R232" s="6">
        <f t="shared" si="22"/>
        <v>0.18114000000000002</v>
      </c>
      <c r="S232" s="6">
        <f t="shared" si="23"/>
        <v>5.5205918074417575</v>
      </c>
    </row>
    <row r="233" spans="1:19" x14ac:dyDescent="0.35">
      <c r="A233" s="6">
        <v>0.226883</v>
      </c>
      <c r="B233" s="6">
        <v>0.18192</v>
      </c>
      <c r="C233" s="6">
        <f t="shared" si="24"/>
        <v>5.4969217238346531</v>
      </c>
      <c r="E233" s="6">
        <v>0.20192599999999999</v>
      </c>
      <c r="F233" s="6">
        <v>0.18192</v>
      </c>
      <c r="G233" s="6">
        <f t="shared" si="25"/>
        <v>5.4969217238346531</v>
      </c>
      <c r="I233" s="6">
        <v>0.10323</v>
      </c>
      <c r="J233" s="6">
        <v>0.18192</v>
      </c>
      <c r="K233" s="6">
        <f t="shared" si="26"/>
        <v>5.4969217238346531</v>
      </c>
      <c r="M233" s="6">
        <v>6.5866999999999995E-2</v>
      </c>
      <c r="N233" s="6">
        <v>0.18192</v>
      </c>
      <c r="O233" s="6">
        <f t="shared" si="27"/>
        <v>5.4969217238346531</v>
      </c>
      <c r="Q233" s="15">
        <f t="shared" si="21"/>
        <v>0.14947650000000001</v>
      </c>
      <c r="R233" s="6">
        <f t="shared" si="22"/>
        <v>0.18192</v>
      </c>
      <c r="S233" s="6">
        <f t="shared" si="23"/>
        <v>5.4969217238346531</v>
      </c>
    </row>
    <row r="234" spans="1:19" x14ac:dyDescent="0.35">
      <c r="A234" s="6">
        <v>0.223414</v>
      </c>
      <c r="B234" s="6">
        <v>0.18270999999999998</v>
      </c>
      <c r="C234" s="6">
        <f t="shared" si="24"/>
        <v>5.4731541787532159</v>
      </c>
      <c r="E234" s="6">
        <v>0.20841399999999999</v>
      </c>
      <c r="F234" s="6">
        <v>0.18270999999999998</v>
      </c>
      <c r="G234" s="6">
        <f t="shared" si="25"/>
        <v>5.4731541787532159</v>
      </c>
      <c r="I234" s="6">
        <v>9.4140000000000001E-2</v>
      </c>
      <c r="J234" s="6">
        <v>0.18270999999999998</v>
      </c>
      <c r="K234" s="6">
        <f t="shared" si="26"/>
        <v>5.4731541787532159</v>
      </c>
      <c r="M234" s="6">
        <v>5.6154000000000003E-2</v>
      </c>
      <c r="N234" s="6">
        <v>0.18270999999999998</v>
      </c>
      <c r="O234" s="6">
        <f t="shared" si="27"/>
        <v>5.4731541787532159</v>
      </c>
      <c r="Q234" s="15">
        <f t="shared" si="21"/>
        <v>0.14553050000000001</v>
      </c>
      <c r="R234" s="6">
        <f t="shared" si="22"/>
        <v>0.18270999999999998</v>
      </c>
      <c r="S234" s="6">
        <f t="shared" si="23"/>
        <v>5.4731541787532159</v>
      </c>
    </row>
    <row r="235" spans="1:19" x14ac:dyDescent="0.35">
      <c r="A235" s="6">
        <v>0.22031000000000001</v>
      </c>
      <c r="B235" s="6">
        <v>0.18350000000000002</v>
      </c>
      <c r="C235" s="6">
        <f t="shared" si="24"/>
        <v>5.4495912806539506</v>
      </c>
      <c r="E235" s="6">
        <v>0.18878900000000001</v>
      </c>
      <c r="F235" s="6">
        <v>0.18350000000000002</v>
      </c>
      <c r="G235" s="6">
        <f t="shared" si="25"/>
        <v>5.4495912806539506</v>
      </c>
      <c r="I235" s="6">
        <v>8.5847999999999994E-2</v>
      </c>
      <c r="J235" s="6">
        <v>0.18350000000000002</v>
      </c>
      <c r="K235" s="6">
        <f t="shared" si="26"/>
        <v>5.4495912806539506</v>
      </c>
      <c r="M235" s="6">
        <v>6.404E-2</v>
      </c>
      <c r="N235" s="6">
        <v>0.18350000000000002</v>
      </c>
      <c r="O235" s="6">
        <f t="shared" si="27"/>
        <v>5.4495912806539506</v>
      </c>
      <c r="Q235" s="15">
        <f t="shared" si="21"/>
        <v>0.13974675</v>
      </c>
      <c r="R235" s="6">
        <f t="shared" si="22"/>
        <v>0.18350000000000002</v>
      </c>
      <c r="S235" s="6">
        <f t="shared" si="23"/>
        <v>5.4495912806539506</v>
      </c>
    </row>
    <row r="236" spans="1:19" x14ac:dyDescent="0.35">
      <c r="A236" s="6">
        <v>0.220446</v>
      </c>
      <c r="B236" s="6">
        <v>0.18429000000000001</v>
      </c>
      <c r="C236" s="6">
        <f t="shared" si="24"/>
        <v>5.426230397742688</v>
      </c>
      <c r="E236" s="6">
        <v>0.21273900000000001</v>
      </c>
      <c r="F236" s="6">
        <v>0.18429000000000001</v>
      </c>
      <c r="G236" s="6">
        <f t="shared" si="25"/>
        <v>5.426230397742688</v>
      </c>
      <c r="I236" s="6">
        <v>0.109497</v>
      </c>
      <c r="J236" s="6">
        <v>0.18429000000000001</v>
      </c>
      <c r="K236" s="6">
        <f t="shared" si="26"/>
        <v>5.426230397742688</v>
      </c>
      <c r="M236" s="6">
        <v>6.6589999999999996E-2</v>
      </c>
      <c r="N236" s="6">
        <v>0.18429000000000001</v>
      </c>
      <c r="O236" s="6">
        <f t="shared" si="27"/>
        <v>5.426230397742688</v>
      </c>
      <c r="Q236" s="15">
        <f t="shared" si="21"/>
        <v>0.15231800000000001</v>
      </c>
      <c r="R236" s="6">
        <f t="shared" si="22"/>
        <v>0.18429000000000001</v>
      </c>
      <c r="S236" s="6">
        <f t="shared" si="23"/>
        <v>5.426230397742688</v>
      </c>
    </row>
    <row r="237" spans="1:19" x14ac:dyDescent="0.35">
      <c r="A237" s="6">
        <v>0.229745</v>
      </c>
      <c r="B237" s="6">
        <v>0.18506999999999998</v>
      </c>
      <c r="C237" s="6">
        <f t="shared" si="24"/>
        <v>5.4033608904738752</v>
      </c>
      <c r="E237" s="6">
        <v>0.18482100000000001</v>
      </c>
      <c r="F237" s="6">
        <v>0.18506999999999998</v>
      </c>
      <c r="G237" s="6">
        <f t="shared" si="25"/>
        <v>5.4033608904738752</v>
      </c>
      <c r="I237" s="6">
        <v>0.10550900000000001</v>
      </c>
      <c r="J237" s="6">
        <v>0.18506999999999998</v>
      </c>
      <c r="K237" s="6">
        <f t="shared" si="26"/>
        <v>5.4033608904738752</v>
      </c>
      <c r="M237" s="6">
        <v>7.2626999999999997E-2</v>
      </c>
      <c r="N237" s="6">
        <v>0.18506999999999998</v>
      </c>
      <c r="O237" s="6">
        <f t="shared" si="27"/>
        <v>5.4033608904738752</v>
      </c>
      <c r="Q237" s="15">
        <f t="shared" si="21"/>
        <v>0.14817549999999999</v>
      </c>
      <c r="R237" s="6">
        <f t="shared" si="22"/>
        <v>0.18506999999999998</v>
      </c>
      <c r="S237" s="6">
        <f t="shared" si="23"/>
        <v>5.4033608904738752</v>
      </c>
    </row>
    <row r="238" spans="1:19" x14ac:dyDescent="0.35">
      <c r="A238" s="6">
        <v>0.22311700000000001</v>
      </c>
      <c r="B238" s="6">
        <v>0.18585999999999997</v>
      </c>
      <c r="C238" s="6">
        <f t="shared" si="24"/>
        <v>5.3803938448294426</v>
      </c>
      <c r="E238" s="6">
        <v>0.19675799999999999</v>
      </c>
      <c r="F238" s="6">
        <v>0.18585999999999997</v>
      </c>
      <c r="G238" s="6">
        <f t="shared" si="25"/>
        <v>5.3803938448294426</v>
      </c>
      <c r="I238" s="6">
        <v>9.2922000000000005E-2</v>
      </c>
      <c r="J238" s="6">
        <v>0.18585999999999997</v>
      </c>
      <c r="K238" s="6">
        <f t="shared" si="26"/>
        <v>5.3803938448294426</v>
      </c>
      <c r="M238" s="6">
        <v>6.3143000000000005E-2</v>
      </c>
      <c r="N238" s="6">
        <v>0.18585999999999997</v>
      </c>
      <c r="O238" s="6">
        <f t="shared" si="27"/>
        <v>5.3803938448294426</v>
      </c>
      <c r="Q238" s="15">
        <f t="shared" si="21"/>
        <v>0.14398499999999997</v>
      </c>
      <c r="R238" s="6">
        <f t="shared" si="22"/>
        <v>0.18585999999999997</v>
      </c>
      <c r="S238" s="6">
        <f t="shared" si="23"/>
        <v>5.3803938448294426</v>
      </c>
    </row>
    <row r="239" spans="1:19" x14ac:dyDescent="0.35">
      <c r="A239" s="6">
        <v>0.22981299999999999</v>
      </c>
      <c r="B239" s="6">
        <v>0.18665000000000001</v>
      </c>
      <c r="C239" s="6">
        <f t="shared" si="24"/>
        <v>5.3576212161800161</v>
      </c>
      <c r="E239" s="6">
        <v>0.19281200000000001</v>
      </c>
      <c r="F239" s="6">
        <v>0.18665000000000001</v>
      </c>
      <c r="G239" s="6">
        <f t="shared" si="25"/>
        <v>5.3576212161800161</v>
      </c>
      <c r="I239" s="6">
        <v>9.7717999999999999E-2</v>
      </c>
      <c r="J239" s="6">
        <v>0.18665000000000001</v>
      </c>
      <c r="K239" s="6">
        <f t="shared" si="26"/>
        <v>5.3576212161800161</v>
      </c>
      <c r="M239" s="6">
        <v>6.3003000000000003E-2</v>
      </c>
      <c r="N239" s="6">
        <v>0.18665000000000001</v>
      </c>
      <c r="O239" s="6">
        <f t="shared" si="27"/>
        <v>5.3576212161800161</v>
      </c>
      <c r="Q239" s="15">
        <f t="shared" si="21"/>
        <v>0.14583650000000001</v>
      </c>
      <c r="R239" s="6">
        <f t="shared" si="22"/>
        <v>0.18665000000000001</v>
      </c>
      <c r="S239" s="6">
        <f t="shared" si="23"/>
        <v>5.3576212161800161</v>
      </c>
    </row>
    <row r="240" spans="1:19" x14ac:dyDescent="0.35">
      <c r="A240" s="6">
        <v>0.22838800000000001</v>
      </c>
      <c r="B240" s="6">
        <v>0.18744</v>
      </c>
      <c r="C240" s="6">
        <f t="shared" si="24"/>
        <v>5.3350405463081518</v>
      </c>
      <c r="E240" s="6">
        <v>0.209787</v>
      </c>
      <c r="F240" s="6">
        <v>0.18744</v>
      </c>
      <c r="G240" s="6">
        <f t="shared" si="25"/>
        <v>5.3350405463081518</v>
      </c>
      <c r="I240" s="6">
        <v>9.8907999999999996E-2</v>
      </c>
      <c r="J240" s="6">
        <v>0.18744</v>
      </c>
      <c r="K240" s="6">
        <f t="shared" si="26"/>
        <v>5.3350405463081518</v>
      </c>
      <c r="M240" s="6">
        <v>8.0860000000000001E-2</v>
      </c>
      <c r="N240" s="6">
        <v>0.18744</v>
      </c>
      <c r="O240" s="6">
        <f t="shared" si="27"/>
        <v>5.3350405463081518</v>
      </c>
      <c r="Q240" s="15">
        <f t="shared" si="21"/>
        <v>0.15448575000000001</v>
      </c>
      <c r="R240" s="6">
        <f t="shared" si="22"/>
        <v>0.18744</v>
      </c>
      <c r="S240" s="6">
        <f t="shared" si="23"/>
        <v>5.3350405463081518</v>
      </c>
    </row>
    <row r="241" spans="1:19" x14ac:dyDescent="0.35">
      <c r="A241" s="6">
        <v>0.23507400000000001</v>
      </c>
      <c r="B241" s="6">
        <v>0.18822</v>
      </c>
      <c r="C241" s="6">
        <f t="shared" si="24"/>
        <v>5.3129316756986507</v>
      </c>
      <c r="E241" s="6">
        <v>0.19861899999999999</v>
      </c>
      <c r="F241" s="6">
        <v>0.18822</v>
      </c>
      <c r="G241" s="6">
        <f t="shared" si="25"/>
        <v>5.3129316756986507</v>
      </c>
      <c r="I241" s="6">
        <v>9.8934999999999995E-2</v>
      </c>
      <c r="J241" s="6">
        <v>0.18822</v>
      </c>
      <c r="K241" s="6">
        <f t="shared" si="26"/>
        <v>5.3129316756986507</v>
      </c>
      <c r="M241" s="6">
        <v>7.1720000000000006E-2</v>
      </c>
      <c r="N241" s="6">
        <v>0.18822</v>
      </c>
      <c r="O241" s="6">
        <f t="shared" si="27"/>
        <v>5.3129316756986507</v>
      </c>
      <c r="Q241" s="15">
        <f t="shared" si="21"/>
        <v>0.151087</v>
      </c>
      <c r="R241" s="6">
        <f t="shared" si="22"/>
        <v>0.18822</v>
      </c>
      <c r="S241" s="6">
        <f t="shared" si="23"/>
        <v>5.3129316756986507</v>
      </c>
    </row>
    <row r="242" spans="1:19" x14ac:dyDescent="0.35">
      <c r="A242" s="6">
        <v>0.21740000000000001</v>
      </c>
      <c r="B242" s="6">
        <v>0.18901000000000001</v>
      </c>
      <c r="C242" s="6">
        <f t="shared" si="24"/>
        <v>5.2907253584466432</v>
      </c>
      <c r="E242" s="6">
        <v>0.189746</v>
      </c>
      <c r="F242" s="6">
        <v>0.18901000000000001</v>
      </c>
      <c r="G242" s="6">
        <f t="shared" si="25"/>
        <v>5.2907253584466432</v>
      </c>
      <c r="I242" s="6">
        <v>0.103001</v>
      </c>
      <c r="J242" s="6">
        <v>0.18901000000000001</v>
      </c>
      <c r="K242" s="6">
        <f t="shared" si="26"/>
        <v>5.2907253584466432</v>
      </c>
      <c r="M242" s="6">
        <v>7.4246000000000006E-2</v>
      </c>
      <c r="N242" s="6">
        <v>0.18901000000000001</v>
      </c>
      <c r="O242" s="6">
        <f t="shared" si="27"/>
        <v>5.2907253584466432</v>
      </c>
      <c r="Q242" s="15">
        <f t="shared" si="21"/>
        <v>0.14609825000000001</v>
      </c>
      <c r="R242" s="6">
        <f t="shared" si="22"/>
        <v>0.18901000000000001</v>
      </c>
      <c r="S242" s="6">
        <f t="shared" si="23"/>
        <v>5.2907253584466432</v>
      </c>
    </row>
    <row r="243" spans="1:19" x14ac:dyDescent="0.35">
      <c r="A243" s="6">
        <v>0.23466000000000001</v>
      </c>
      <c r="B243" s="6">
        <v>0.1898</v>
      </c>
      <c r="C243" s="6">
        <f t="shared" si="24"/>
        <v>5.2687038988408856</v>
      </c>
      <c r="E243" s="6">
        <v>0.189275</v>
      </c>
      <c r="F243" s="6">
        <v>0.1898</v>
      </c>
      <c r="G243" s="6">
        <f t="shared" si="25"/>
        <v>5.2687038988408856</v>
      </c>
      <c r="I243" s="6">
        <v>9.8530999999999994E-2</v>
      </c>
      <c r="J243" s="6">
        <v>0.1898</v>
      </c>
      <c r="K243" s="6">
        <f t="shared" si="26"/>
        <v>5.2687038988408856</v>
      </c>
      <c r="M243" s="6">
        <v>7.7478000000000005E-2</v>
      </c>
      <c r="N243" s="6">
        <v>0.1898</v>
      </c>
      <c r="O243" s="6">
        <f t="shared" si="27"/>
        <v>5.2687038988408856</v>
      </c>
      <c r="Q243" s="15">
        <f t="shared" si="21"/>
        <v>0.14998600000000001</v>
      </c>
      <c r="R243" s="6">
        <f t="shared" si="22"/>
        <v>0.1898</v>
      </c>
      <c r="S243" s="6">
        <f t="shared" si="23"/>
        <v>5.2687038988408856</v>
      </c>
    </row>
    <row r="244" spans="1:19" x14ac:dyDescent="0.35">
      <c r="A244" s="6">
        <v>0.230157</v>
      </c>
      <c r="B244" s="6">
        <v>0.19058999999999998</v>
      </c>
      <c r="C244" s="6">
        <f t="shared" si="24"/>
        <v>5.2468649981635975</v>
      </c>
      <c r="E244" s="6">
        <v>0.20515600000000001</v>
      </c>
      <c r="F244" s="6">
        <v>0.19058999999999998</v>
      </c>
      <c r="G244" s="6">
        <f t="shared" si="25"/>
        <v>5.2468649981635975</v>
      </c>
      <c r="I244" s="6">
        <v>0.104185</v>
      </c>
      <c r="J244" s="6">
        <v>0.19058999999999998</v>
      </c>
      <c r="K244" s="6">
        <f t="shared" si="26"/>
        <v>5.2468649981635975</v>
      </c>
      <c r="M244" s="6">
        <v>7.1446999999999997E-2</v>
      </c>
      <c r="N244" s="6">
        <v>0.19058999999999998</v>
      </c>
      <c r="O244" s="6">
        <f t="shared" si="27"/>
        <v>5.2468649981635975</v>
      </c>
      <c r="Q244" s="15">
        <f t="shared" si="21"/>
        <v>0.15273625000000002</v>
      </c>
      <c r="R244" s="6">
        <f t="shared" si="22"/>
        <v>0.19058999999999998</v>
      </c>
      <c r="S244" s="6">
        <f t="shared" si="23"/>
        <v>5.2468649981635975</v>
      </c>
    </row>
    <row r="245" spans="1:19" x14ac:dyDescent="0.35">
      <c r="A245" s="6">
        <v>0.22795000000000001</v>
      </c>
      <c r="B245" s="6">
        <v>0.19137000000000001</v>
      </c>
      <c r="C245" s="6">
        <f t="shared" si="24"/>
        <v>5.2254794377384117</v>
      </c>
      <c r="E245" s="6">
        <v>0.20138500000000001</v>
      </c>
      <c r="F245" s="6">
        <v>0.19137000000000001</v>
      </c>
      <c r="G245" s="6">
        <f t="shared" si="25"/>
        <v>5.2254794377384117</v>
      </c>
      <c r="I245" s="6">
        <v>0.101921</v>
      </c>
      <c r="J245" s="6">
        <v>0.19137000000000001</v>
      </c>
      <c r="K245" s="6">
        <f t="shared" si="26"/>
        <v>5.2254794377384117</v>
      </c>
      <c r="M245" s="6">
        <v>6.5514000000000003E-2</v>
      </c>
      <c r="N245" s="6">
        <v>0.19137000000000001</v>
      </c>
      <c r="O245" s="6">
        <f t="shared" si="27"/>
        <v>5.2254794377384117</v>
      </c>
      <c r="Q245" s="15">
        <f t="shared" si="21"/>
        <v>0.14919250000000001</v>
      </c>
      <c r="R245" s="6">
        <f t="shared" si="22"/>
        <v>0.19137000000000001</v>
      </c>
      <c r="S245" s="6">
        <f t="shared" si="23"/>
        <v>5.2254794377384117</v>
      </c>
    </row>
    <row r="246" spans="1:19" x14ac:dyDescent="0.35">
      <c r="A246" s="6">
        <v>0.22964100000000001</v>
      </c>
      <c r="B246" s="6">
        <v>0.19216</v>
      </c>
      <c r="C246" s="6">
        <f t="shared" si="24"/>
        <v>5.203996669442132</v>
      </c>
      <c r="E246" s="6">
        <v>0.19009499999999999</v>
      </c>
      <c r="F246" s="6">
        <v>0.19216</v>
      </c>
      <c r="G246" s="6">
        <f t="shared" si="25"/>
        <v>5.203996669442132</v>
      </c>
      <c r="I246" s="6">
        <v>9.0795000000000001E-2</v>
      </c>
      <c r="J246" s="6">
        <v>0.19216</v>
      </c>
      <c r="K246" s="6">
        <f t="shared" si="26"/>
        <v>5.203996669442132</v>
      </c>
      <c r="M246" s="6">
        <v>7.4704999999999994E-2</v>
      </c>
      <c r="N246" s="6">
        <v>0.19216</v>
      </c>
      <c r="O246" s="6">
        <f t="shared" si="27"/>
        <v>5.203996669442132</v>
      </c>
      <c r="Q246" s="15">
        <f t="shared" si="21"/>
        <v>0.14630899999999999</v>
      </c>
      <c r="R246" s="6">
        <f t="shared" si="22"/>
        <v>0.19216</v>
      </c>
      <c r="S246" s="6">
        <f t="shared" si="23"/>
        <v>5.203996669442132</v>
      </c>
    </row>
    <row r="247" spans="1:19" x14ac:dyDescent="0.35">
      <c r="A247" s="6">
        <v>0.22864599999999999</v>
      </c>
      <c r="B247" s="6">
        <v>0.19295000000000001</v>
      </c>
      <c r="C247" s="6">
        <f t="shared" si="24"/>
        <v>5.182689816014511</v>
      </c>
      <c r="E247" s="6">
        <v>0.18818399999999999</v>
      </c>
      <c r="F247" s="6">
        <v>0.19295000000000001</v>
      </c>
      <c r="G247" s="6">
        <f t="shared" si="25"/>
        <v>5.182689816014511</v>
      </c>
      <c r="I247" s="6">
        <v>9.9435999999999997E-2</v>
      </c>
      <c r="J247" s="6">
        <v>0.19295000000000001</v>
      </c>
      <c r="K247" s="6">
        <f t="shared" si="26"/>
        <v>5.182689816014511</v>
      </c>
      <c r="M247" s="6">
        <v>6.3561999999999994E-2</v>
      </c>
      <c r="N247" s="6">
        <v>0.19295000000000001</v>
      </c>
      <c r="O247" s="6">
        <f t="shared" si="27"/>
        <v>5.182689816014511</v>
      </c>
      <c r="Q247" s="15">
        <f t="shared" si="21"/>
        <v>0.144957</v>
      </c>
      <c r="R247" s="6">
        <f t="shared" si="22"/>
        <v>0.19295000000000001</v>
      </c>
      <c r="S247" s="6">
        <f t="shared" si="23"/>
        <v>5.182689816014511</v>
      </c>
    </row>
    <row r="248" spans="1:19" x14ac:dyDescent="0.35">
      <c r="A248" s="6">
        <v>0.23461899999999999</v>
      </c>
      <c r="B248" s="6">
        <v>0.19374</v>
      </c>
      <c r="C248" s="6">
        <f t="shared" si="24"/>
        <v>5.1615567255084134</v>
      </c>
      <c r="E248" s="6">
        <v>0.17538300000000001</v>
      </c>
      <c r="F248" s="6">
        <v>0.19374</v>
      </c>
      <c r="G248" s="6">
        <f t="shared" si="25"/>
        <v>5.1615567255084134</v>
      </c>
      <c r="I248" s="6">
        <v>0.10054399999999999</v>
      </c>
      <c r="J248" s="6">
        <v>0.19374</v>
      </c>
      <c r="K248" s="6">
        <f t="shared" si="26"/>
        <v>5.1615567255084134</v>
      </c>
      <c r="M248" s="6">
        <v>4.8010999999999998E-2</v>
      </c>
      <c r="N248" s="6">
        <v>0.19374</v>
      </c>
      <c r="O248" s="6">
        <f t="shared" si="27"/>
        <v>5.1615567255084134</v>
      </c>
      <c r="Q248" s="15">
        <f t="shared" si="21"/>
        <v>0.13963924999999999</v>
      </c>
      <c r="R248" s="6">
        <f t="shared" si="22"/>
        <v>0.19374</v>
      </c>
      <c r="S248" s="6">
        <f t="shared" si="23"/>
        <v>5.1615567255084134</v>
      </c>
    </row>
    <row r="249" spans="1:19" x14ac:dyDescent="0.35">
      <c r="A249" s="6">
        <v>0.21737799999999999</v>
      </c>
      <c r="B249" s="6">
        <v>0.19452</v>
      </c>
      <c r="C249" s="6">
        <f t="shared" si="24"/>
        <v>5.140859551717047</v>
      </c>
      <c r="E249" s="6">
        <v>0.19579099999999999</v>
      </c>
      <c r="F249" s="6">
        <v>0.19452</v>
      </c>
      <c r="G249" s="6">
        <f t="shared" si="25"/>
        <v>5.140859551717047</v>
      </c>
      <c r="I249" s="6">
        <v>0.107528</v>
      </c>
      <c r="J249" s="6">
        <v>0.19452</v>
      </c>
      <c r="K249" s="6">
        <f t="shared" si="26"/>
        <v>5.140859551717047</v>
      </c>
      <c r="M249" s="6">
        <v>4.1938999999999997E-2</v>
      </c>
      <c r="N249" s="6">
        <v>0.19452</v>
      </c>
      <c r="O249" s="6">
        <f t="shared" si="27"/>
        <v>5.140859551717047</v>
      </c>
      <c r="Q249" s="15">
        <f t="shared" si="21"/>
        <v>0.14065899999999998</v>
      </c>
      <c r="R249" s="6">
        <f t="shared" si="22"/>
        <v>0.19452</v>
      </c>
      <c r="S249" s="6">
        <f t="shared" si="23"/>
        <v>5.140859551717047</v>
      </c>
    </row>
    <row r="250" spans="1:19" x14ac:dyDescent="0.35">
      <c r="A250" s="6">
        <v>0.22319900000000001</v>
      </c>
      <c r="B250" s="6">
        <v>0.19530999999999998</v>
      </c>
      <c r="C250" s="6">
        <f t="shared" si="24"/>
        <v>5.1200655368388723</v>
      </c>
      <c r="E250" s="6">
        <v>0.19090099999999999</v>
      </c>
      <c r="F250" s="6">
        <v>0.19530999999999998</v>
      </c>
      <c r="G250" s="6">
        <f t="shared" si="25"/>
        <v>5.1200655368388723</v>
      </c>
      <c r="I250" s="6">
        <v>9.0406E-2</v>
      </c>
      <c r="J250" s="6">
        <v>0.19530999999999998</v>
      </c>
      <c r="K250" s="6">
        <f t="shared" si="26"/>
        <v>5.1200655368388723</v>
      </c>
      <c r="M250" s="6">
        <v>7.1074999999999999E-2</v>
      </c>
      <c r="N250" s="6">
        <v>0.19530999999999998</v>
      </c>
      <c r="O250" s="6">
        <f t="shared" si="27"/>
        <v>5.1200655368388723</v>
      </c>
      <c r="Q250" s="15">
        <f t="shared" si="21"/>
        <v>0.14389525</v>
      </c>
      <c r="R250" s="6">
        <f t="shared" si="22"/>
        <v>0.19530999999999998</v>
      </c>
      <c r="S250" s="6">
        <f t="shared" si="23"/>
        <v>5.1200655368388723</v>
      </c>
    </row>
    <row r="251" spans="1:19" x14ac:dyDescent="0.35">
      <c r="A251" s="6">
        <v>0.217366</v>
      </c>
      <c r="B251" s="6">
        <v>0.1961</v>
      </c>
      <c r="C251" s="6">
        <f t="shared" si="24"/>
        <v>5.0994390617032126</v>
      </c>
      <c r="E251" s="6">
        <v>0.19800499999999999</v>
      </c>
      <c r="F251" s="6">
        <v>0.1961</v>
      </c>
      <c r="G251" s="6">
        <f t="shared" si="25"/>
        <v>5.0994390617032126</v>
      </c>
      <c r="I251" s="6">
        <v>9.9949999999999997E-2</v>
      </c>
      <c r="J251" s="6">
        <v>0.1961</v>
      </c>
      <c r="K251" s="6">
        <f t="shared" si="26"/>
        <v>5.0994390617032126</v>
      </c>
      <c r="M251" s="6">
        <v>5.3777999999999999E-2</v>
      </c>
      <c r="N251" s="6">
        <v>0.1961</v>
      </c>
      <c r="O251" s="6">
        <f t="shared" si="27"/>
        <v>5.0994390617032126</v>
      </c>
      <c r="Q251" s="15">
        <f t="shared" si="21"/>
        <v>0.14227475000000001</v>
      </c>
      <c r="R251" s="6">
        <f t="shared" si="22"/>
        <v>0.1961</v>
      </c>
      <c r="S251" s="6">
        <f t="shared" si="23"/>
        <v>5.0994390617032126</v>
      </c>
    </row>
    <row r="252" spans="1:19" x14ac:dyDescent="0.35">
      <c r="A252" s="6">
        <v>0.20946400000000001</v>
      </c>
      <c r="B252" s="6">
        <v>0.19689000000000001</v>
      </c>
      <c r="C252" s="6">
        <f t="shared" si="24"/>
        <v>5.0789781096043471</v>
      </c>
      <c r="E252" s="6">
        <v>0.201073</v>
      </c>
      <c r="F252" s="6">
        <v>0.19689000000000001</v>
      </c>
      <c r="G252" s="6">
        <f t="shared" si="25"/>
        <v>5.0789781096043471</v>
      </c>
      <c r="I252" s="6">
        <v>9.7939999999999999E-2</v>
      </c>
      <c r="J252" s="6">
        <v>0.19689000000000001</v>
      </c>
      <c r="K252" s="6">
        <f t="shared" si="26"/>
        <v>5.0789781096043471</v>
      </c>
      <c r="M252" s="6">
        <v>6.6502000000000006E-2</v>
      </c>
      <c r="N252" s="6">
        <v>0.19689000000000001</v>
      </c>
      <c r="O252" s="6">
        <f t="shared" si="27"/>
        <v>5.0789781096043471</v>
      </c>
      <c r="Q252" s="15">
        <f t="shared" si="21"/>
        <v>0.14374475000000003</v>
      </c>
      <c r="R252" s="6">
        <f t="shared" si="22"/>
        <v>0.19689000000000001</v>
      </c>
      <c r="S252" s="6">
        <f t="shared" si="23"/>
        <v>5.0789781096043471</v>
      </c>
    </row>
    <row r="253" spans="1:19" x14ac:dyDescent="0.35">
      <c r="A253" s="6">
        <v>0.21755099999999999</v>
      </c>
      <c r="B253" s="6">
        <v>0.19768000000000002</v>
      </c>
      <c r="C253" s="6">
        <f t="shared" si="24"/>
        <v>5.0586806960744628</v>
      </c>
      <c r="E253" s="6">
        <v>0.186972</v>
      </c>
      <c r="F253" s="6">
        <v>0.19768000000000002</v>
      </c>
      <c r="G253" s="6">
        <f t="shared" si="25"/>
        <v>5.0586806960744628</v>
      </c>
      <c r="I253" s="6">
        <v>9.9266999999999994E-2</v>
      </c>
      <c r="J253" s="6">
        <v>0.19768000000000002</v>
      </c>
      <c r="K253" s="6">
        <f t="shared" si="26"/>
        <v>5.0586806960744628</v>
      </c>
      <c r="M253" s="6">
        <v>5.9970000000000002E-2</v>
      </c>
      <c r="N253" s="6">
        <v>0.19768000000000002</v>
      </c>
      <c r="O253" s="6">
        <f t="shared" si="27"/>
        <v>5.0586806960744628</v>
      </c>
      <c r="Q253" s="15">
        <f t="shared" si="21"/>
        <v>0.14093999999999998</v>
      </c>
      <c r="R253" s="6">
        <f t="shared" si="22"/>
        <v>0.19768000000000002</v>
      </c>
      <c r="S253" s="6">
        <f t="shared" si="23"/>
        <v>5.0586806960744628</v>
      </c>
    </row>
    <row r="254" spans="1:19" x14ac:dyDescent="0.35">
      <c r="A254" s="6">
        <v>0.22800599999999999</v>
      </c>
      <c r="B254" s="6">
        <v>0.19846</v>
      </c>
      <c r="C254" s="6">
        <f t="shared" si="24"/>
        <v>5.0387987503779099</v>
      </c>
      <c r="E254" s="6">
        <v>0.19031500000000001</v>
      </c>
      <c r="F254" s="6">
        <v>0.19846</v>
      </c>
      <c r="G254" s="6">
        <f t="shared" si="25"/>
        <v>5.0387987503779099</v>
      </c>
      <c r="I254" s="6">
        <v>9.8705000000000001E-2</v>
      </c>
      <c r="J254" s="6">
        <v>0.19846</v>
      </c>
      <c r="K254" s="6">
        <f t="shared" si="26"/>
        <v>5.0387987503779099</v>
      </c>
      <c r="M254" s="6">
        <v>7.0474999999999996E-2</v>
      </c>
      <c r="N254" s="6">
        <v>0.19846</v>
      </c>
      <c r="O254" s="6">
        <f t="shared" si="27"/>
        <v>5.0387987503779099</v>
      </c>
      <c r="Q254" s="15">
        <f t="shared" si="21"/>
        <v>0.14687524999999998</v>
      </c>
      <c r="R254" s="6">
        <f t="shared" si="22"/>
        <v>0.19846</v>
      </c>
      <c r="S254" s="6">
        <f t="shared" si="23"/>
        <v>5.0387987503779099</v>
      </c>
    </row>
    <row r="255" spans="1:19" x14ac:dyDescent="0.35">
      <c r="A255" s="6">
        <v>0.208699</v>
      </c>
      <c r="B255" s="6">
        <v>0.19924999999999998</v>
      </c>
      <c r="C255" s="6">
        <f t="shared" si="24"/>
        <v>5.0188205771643668</v>
      </c>
      <c r="E255" s="6">
        <v>0.177678</v>
      </c>
      <c r="F255" s="6">
        <v>0.19924999999999998</v>
      </c>
      <c r="G255" s="6">
        <f t="shared" si="25"/>
        <v>5.0188205771643668</v>
      </c>
      <c r="I255" s="6">
        <v>8.5556999999999994E-2</v>
      </c>
      <c r="J255" s="6">
        <v>0.19924999999999998</v>
      </c>
      <c r="K255" s="6">
        <f t="shared" si="26"/>
        <v>5.0188205771643668</v>
      </c>
      <c r="M255" s="6">
        <v>6.2118E-2</v>
      </c>
      <c r="N255" s="6">
        <v>0.19924999999999998</v>
      </c>
      <c r="O255" s="6">
        <f t="shared" si="27"/>
        <v>5.0188205771643668</v>
      </c>
      <c r="Q255" s="15">
        <f t="shared" si="21"/>
        <v>0.13351299999999999</v>
      </c>
      <c r="R255" s="6">
        <f t="shared" si="22"/>
        <v>0.19924999999999998</v>
      </c>
      <c r="S255" s="6">
        <f t="shared" si="23"/>
        <v>5.0188205771643668</v>
      </c>
    </row>
    <row r="256" spans="1:19" x14ac:dyDescent="0.35">
      <c r="A256" s="6">
        <v>0.21624199999999999</v>
      </c>
      <c r="B256" s="6">
        <v>0.20004</v>
      </c>
      <c r="C256" s="6">
        <f t="shared" si="24"/>
        <v>4.9990001999600082</v>
      </c>
      <c r="E256" s="6">
        <v>0.19189800000000001</v>
      </c>
      <c r="F256" s="6">
        <v>0.20004</v>
      </c>
      <c r="G256" s="6">
        <f t="shared" si="25"/>
        <v>4.9990001999600082</v>
      </c>
      <c r="I256" s="6">
        <v>8.1890000000000004E-2</v>
      </c>
      <c r="J256" s="6">
        <v>0.20004</v>
      </c>
      <c r="K256" s="6">
        <f t="shared" si="26"/>
        <v>4.9990001999600082</v>
      </c>
      <c r="M256" s="6">
        <v>5.9056999999999998E-2</v>
      </c>
      <c r="N256" s="6">
        <v>0.20004</v>
      </c>
      <c r="O256" s="6">
        <f t="shared" si="27"/>
        <v>4.9990001999600082</v>
      </c>
      <c r="Q256" s="15">
        <f t="shared" si="21"/>
        <v>0.13727175</v>
      </c>
      <c r="R256" s="6">
        <f t="shared" si="22"/>
        <v>0.20004</v>
      </c>
      <c r="S256" s="6">
        <f t="shared" si="23"/>
        <v>4.9990001999600082</v>
      </c>
    </row>
    <row r="257" spans="1:19" x14ac:dyDescent="0.35">
      <c r="A257" s="6">
        <v>0.21667</v>
      </c>
      <c r="B257" s="6">
        <v>0.20083000000000001</v>
      </c>
      <c r="C257" s="6">
        <f t="shared" si="24"/>
        <v>4.9793357566100678</v>
      </c>
      <c r="E257" s="6">
        <v>0.18712000000000001</v>
      </c>
      <c r="F257" s="6">
        <v>0.20083000000000001</v>
      </c>
      <c r="G257" s="6">
        <f t="shared" si="25"/>
        <v>4.9793357566100678</v>
      </c>
      <c r="I257" s="6">
        <v>7.7740000000000004E-2</v>
      </c>
      <c r="J257" s="6">
        <v>0.20083000000000001</v>
      </c>
      <c r="K257" s="6">
        <f t="shared" si="26"/>
        <v>4.9793357566100678</v>
      </c>
      <c r="M257" s="6">
        <v>7.0586999999999997E-2</v>
      </c>
      <c r="N257" s="6">
        <v>0.20083000000000001</v>
      </c>
      <c r="O257" s="6">
        <f t="shared" si="27"/>
        <v>4.9793357566100678</v>
      </c>
      <c r="Q257" s="15">
        <f t="shared" si="21"/>
        <v>0.13802924999999999</v>
      </c>
      <c r="R257" s="6">
        <f t="shared" si="22"/>
        <v>0.20083000000000001</v>
      </c>
      <c r="S257" s="6">
        <f t="shared" si="23"/>
        <v>4.9793357566100678</v>
      </c>
    </row>
    <row r="258" spans="1:19" x14ac:dyDescent="0.35">
      <c r="A258" s="6">
        <v>0.20766999999999999</v>
      </c>
      <c r="B258" s="6">
        <v>0.20160999999999998</v>
      </c>
      <c r="C258" s="6">
        <f t="shared" si="24"/>
        <v>4.9600714250285209</v>
      </c>
      <c r="E258" s="6">
        <v>0.185861</v>
      </c>
      <c r="F258" s="6">
        <v>0.20160999999999998</v>
      </c>
      <c r="G258" s="6">
        <f t="shared" si="25"/>
        <v>4.9600714250285209</v>
      </c>
      <c r="I258" s="6">
        <v>9.7647999999999999E-2</v>
      </c>
      <c r="J258" s="6">
        <v>0.20160999999999998</v>
      </c>
      <c r="K258" s="6">
        <f t="shared" si="26"/>
        <v>4.9600714250285209</v>
      </c>
      <c r="M258" s="6">
        <v>5.5015000000000001E-2</v>
      </c>
      <c r="N258" s="6">
        <v>0.20160999999999998</v>
      </c>
      <c r="O258" s="6">
        <f t="shared" si="27"/>
        <v>4.9600714250285209</v>
      </c>
      <c r="Q258" s="15">
        <f t="shared" si="21"/>
        <v>0.13654849999999999</v>
      </c>
      <c r="R258" s="6">
        <f t="shared" si="22"/>
        <v>0.20160999999999998</v>
      </c>
      <c r="S258" s="6">
        <f t="shared" si="23"/>
        <v>4.9600714250285209</v>
      </c>
    </row>
    <row r="259" spans="1:19" x14ac:dyDescent="0.35">
      <c r="A259" s="6">
        <v>0.21946499999999999</v>
      </c>
      <c r="B259" s="6">
        <v>0.20240000000000002</v>
      </c>
      <c r="C259" s="6">
        <f t="shared" si="24"/>
        <v>4.9407114624505919</v>
      </c>
      <c r="E259" s="6">
        <v>0.18016099999999999</v>
      </c>
      <c r="F259" s="6">
        <v>0.20240000000000002</v>
      </c>
      <c r="G259" s="6">
        <f t="shared" si="25"/>
        <v>4.9407114624505919</v>
      </c>
      <c r="I259" s="6">
        <v>8.1980999999999998E-2</v>
      </c>
      <c r="J259" s="6">
        <v>0.20240000000000002</v>
      </c>
      <c r="K259" s="6">
        <f t="shared" si="26"/>
        <v>4.9407114624505919</v>
      </c>
      <c r="M259" s="6">
        <v>4.7312E-2</v>
      </c>
      <c r="N259" s="6">
        <v>0.20240000000000002</v>
      </c>
      <c r="O259" s="6">
        <f t="shared" si="27"/>
        <v>4.9407114624505919</v>
      </c>
      <c r="Q259" s="15">
        <f t="shared" ref="Q259:Q322" si="28">AVERAGE(A259,E259,I259,M259)</f>
        <v>0.13222975000000001</v>
      </c>
      <c r="R259" s="6">
        <f t="shared" ref="R259:R322" si="29">AVERAGE(B259,F259,J259,N259)</f>
        <v>0.20240000000000002</v>
      </c>
      <c r="S259" s="6">
        <f t="shared" ref="S259:S322" si="30">AVERAGE(C259,G259,K259,O259)</f>
        <v>4.9407114624505919</v>
      </c>
    </row>
    <row r="260" spans="1:19" x14ac:dyDescent="0.35">
      <c r="A260" s="6">
        <v>0.19958400000000001</v>
      </c>
      <c r="B260" s="6">
        <v>0.20319000000000001</v>
      </c>
      <c r="C260" s="6">
        <f t="shared" ref="C260:C323" si="31">1/B260</f>
        <v>4.9215020424233478</v>
      </c>
      <c r="E260" s="6">
        <v>0.18206800000000001</v>
      </c>
      <c r="F260" s="6">
        <v>0.20319000000000001</v>
      </c>
      <c r="G260" s="6">
        <f t="shared" ref="G260:G323" si="32">1/F260</f>
        <v>4.9215020424233478</v>
      </c>
      <c r="I260" s="6">
        <v>7.6908000000000004E-2</v>
      </c>
      <c r="J260" s="6">
        <v>0.20319000000000001</v>
      </c>
      <c r="K260" s="6">
        <f t="shared" ref="K260:K323" si="33">1/J260</f>
        <v>4.9215020424233478</v>
      </c>
      <c r="M260" s="6">
        <v>6.1950999999999999E-2</v>
      </c>
      <c r="N260" s="6">
        <v>0.20319000000000001</v>
      </c>
      <c r="O260" s="6">
        <f t="shared" ref="O260:O323" si="34">1/N260</f>
        <v>4.9215020424233478</v>
      </c>
      <c r="Q260" s="15">
        <f t="shared" si="28"/>
        <v>0.13012774999999999</v>
      </c>
      <c r="R260" s="6">
        <f t="shared" si="29"/>
        <v>0.20319000000000001</v>
      </c>
      <c r="S260" s="6">
        <f t="shared" si="30"/>
        <v>4.9215020424233478</v>
      </c>
    </row>
    <row r="261" spans="1:19" x14ac:dyDescent="0.35">
      <c r="A261" s="6">
        <v>0.211704</v>
      </c>
      <c r="B261" s="6">
        <v>0.20397999999999999</v>
      </c>
      <c r="C261" s="6">
        <f t="shared" si="31"/>
        <v>4.9024414158250806</v>
      </c>
      <c r="E261" s="6">
        <v>0.19796</v>
      </c>
      <c r="F261" s="6">
        <v>0.20397999999999999</v>
      </c>
      <c r="G261" s="6">
        <f t="shared" si="32"/>
        <v>4.9024414158250806</v>
      </c>
      <c r="I261" s="6">
        <v>8.9818999999999996E-2</v>
      </c>
      <c r="J261" s="6">
        <v>0.20397999999999999</v>
      </c>
      <c r="K261" s="6">
        <f t="shared" si="33"/>
        <v>4.9024414158250806</v>
      </c>
      <c r="M261" s="6">
        <v>6.1093000000000001E-2</v>
      </c>
      <c r="N261" s="6">
        <v>0.20397999999999999</v>
      </c>
      <c r="O261" s="6">
        <f t="shared" si="34"/>
        <v>4.9024414158250806</v>
      </c>
      <c r="Q261" s="15">
        <f t="shared" si="28"/>
        <v>0.14014399999999999</v>
      </c>
      <c r="R261" s="6">
        <f t="shared" si="29"/>
        <v>0.20397999999999999</v>
      </c>
      <c r="S261" s="6">
        <f t="shared" si="30"/>
        <v>4.9024414158250806</v>
      </c>
    </row>
    <row r="262" spans="1:19" x14ac:dyDescent="0.35">
      <c r="A262" s="6">
        <v>0.21993499999999999</v>
      </c>
      <c r="B262" s="6">
        <v>0.20476</v>
      </c>
      <c r="C262" s="6">
        <f t="shared" si="31"/>
        <v>4.8837663606173081</v>
      </c>
      <c r="E262" s="6">
        <v>0.18648000000000001</v>
      </c>
      <c r="F262" s="6">
        <v>0.20476</v>
      </c>
      <c r="G262" s="6">
        <f t="shared" si="32"/>
        <v>4.8837663606173081</v>
      </c>
      <c r="I262" s="6">
        <v>9.7557000000000005E-2</v>
      </c>
      <c r="J262" s="6">
        <v>0.20476</v>
      </c>
      <c r="K262" s="6">
        <f t="shared" si="33"/>
        <v>4.8837663606173081</v>
      </c>
      <c r="M262" s="6">
        <v>5.5210000000000002E-2</v>
      </c>
      <c r="N262" s="6">
        <v>0.20476</v>
      </c>
      <c r="O262" s="6">
        <f t="shared" si="34"/>
        <v>4.8837663606173081</v>
      </c>
      <c r="Q262" s="15">
        <f t="shared" si="28"/>
        <v>0.13979549999999999</v>
      </c>
      <c r="R262" s="6">
        <f t="shared" si="29"/>
        <v>0.20476</v>
      </c>
      <c r="S262" s="6">
        <f t="shared" si="30"/>
        <v>4.8837663606173081</v>
      </c>
    </row>
    <row r="263" spans="1:19" x14ac:dyDescent="0.35">
      <c r="A263" s="6">
        <v>0.21249899999999999</v>
      </c>
      <c r="B263" s="6">
        <v>0.20555000000000001</v>
      </c>
      <c r="C263" s="6">
        <f t="shared" si="31"/>
        <v>4.8649963512527359</v>
      </c>
      <c r="E263" s="6">
        <v>0.18910099999999999</v>
      </c>
      <c r="F263" s="6">
        <v>0.20555000000000001</v>
      </c>
      <c r="G263" s="6">
        <f t="shared" si="32"/>
        <v>4.8649963512527359</v>
      </c>
      <c r="I263" s="6">
        <v>9.5954999999999999E-2</v>
      </c>
      <c r="J263" s="6">
        <v>0.20555000000000001</v>
      </c>
      <c r="K263" s="6">
        <f t="shared" si="33"/>
        <v>4.8649963512527359</v>
      </c>
      <c r="M263" s="6">
        <v>5.1711E-2</v>
      </c>
      <c r="N263" s="6">
        <v>0.20555000000000001</v>
      </c>
      <c r="O263" s="6">
        <f t="shared" si="34"/>
        <v>4.8649963512527359</v>
      </c>
      <c r="Q263" s="15">
        <f t="shared" si="28"/>
        <v>0.13731649999999998</v>
      </c>
      <c r="R263" s="6">
        <f t="shared" si="29"/>
        <v>0.20555000000000001</v>
      </c>
      <c r="S263" s="6">
        <f t="shared" si="30"/>
        <v>4.8649963512527359</v>
      </c>
    </row>
    <row r="264" spans="1:19" x14ac:dyDescent="0.35">
      <c r="A264" s="6">
        <v>0.212954</v>
      </c>
      <c r="B264" s="6">
        <v>0.20634</v>
      </c>
      <c r="C264" s="6">
        <f t="shared" si="31"/>
        <v>4.8463700688184552</v>
      </c>
      <c r="E264" s="6">
        <v>0.18968499999999999</v>
      </c>
      <c r="F264" s="6">
        <v>0.20634</v>
      </c>
      <c r="G264" s="6">
        <f t="shared" si="32"/>
        <v>4.8463700688184552</v>
      </c>
      <c r="I264" s="6">
        <v>9.7611000000000003E-2</v>
      </c>
      <c r="J264" s="6">
        <v>0.20634</v>
      </c>
      <c r="K264" s="6">
        <f t="shared" si="33"/>
        <v>4.8463700688184552</v>
      </c>
      <c r="M264" s="6">
        <v>7.2691000000000006E-2</v>
      </c>
      <c r="N264" s="6">
        <v>0.20634</v>
      </c>
      <c r="O264" s="6">
        <f t="shared" si="34"/>
        <v>4.8463700688184552</v>
      </c>
      <c r="Q264" s="15">
        <f t="shared" si="28"/>
        <v>0.14323524999999998</v>
      </c>
      <c r="R264" s="6">
        <f t="shared" si="29"/>
        <v>0.20634</v>
      </c>
      <c r="S264" s="6">
        <f t="shared" si="30"/>
        <v>4.8463700688184552</v>
      </c>
    </row>
    <row r="265" spans="1:19" x14ac:dyDescent="0.35">
      <c r="A265" s="6">
        <v>0.21338099999999999</v>
      </c>
      <c r="B265" s="6">
        <v>0.20712999999999998</v>
      </c>
      <c r="C265" s="6">
        <f t="shared" si="31"/>
        <v>4.8278858687780621</v>
      </c>
      <c r="E265" s="6">
        <v>0.19549</v>
      </c>
      <c r="F265" s="6">
        <v>0.20712999999999998</v>
      </c>
      <c r="G265" s="6">
        <f t="shared" si="32"/>
        <v>4.8278858687780621</v>
      </c>
      <c r="I265" s="6">
        <v>9.9850999999999995E-2</v>
      </c>
      <c r="J265" s="6">
        <v>0.20712999999999998</v>
      </c>
      <c r="K265" s="6">
        <f t="shared" si="33"/>
        <v>4.8278858687780621</v>
      </c>
      <c r="M265" s="6">
        <v>5.9868999999999999E-2</v>
      </c>
      <c r="N265" s="6">
        <v>0.20712999999999998</v>
      </c>
      <c r="O265" s="6">
        <f t="shared" si="34"/>
        <v>4.8278858687780621</v>
      </c>
      <c r="Q265" s="15">
        <f t="shared" si="28"/>
        <v>0.14214774999999999</v>
      </c>
      <c r="R265" s="6">
        <f t="shared" si="29"/>
        <v>0.20712999999999998</v>
      </c>
      <c r="S265" s="6">
        <f t="shared" si="30"/>
        <v>4.8278858687780621</v>
      </c>
    </row>
    <row r="266" spans="1:19" x14ac:dyDescent="0.35">
      <c r="A266" s="6">
        <v>0.21457100000000001</v>
      </c>
      <c r="B266" s="6">
        <v>0.20791000000000001</v>
      </c>
      <c r="C266" s="6">
        <f t="shared" si="31"/>
        <v>4.8097734596700494</v>
      </c>
      <c r="E266" s="6">
        <v>0.18824399999999999</v>
      </c>
      <c r="F266" s="6">
        <v>0.20791000000000001</v>
      </c>
      <c r="G266" s="6">
        <f t="shared" si="32"/>
        <v>4.8097734596700494</v>
      </c>
      <c r="I266" s="6">
        <v>7.9499E-2</v>
      </c>
      <c r="J266" s="6">
        <v>0.20791000000000001</v>
      </c>
      <c r="K266" s="6">
        <f t="shared" si="33"/>
        <v>4.8097734596700494</v>
      </c>
      <c r="M266" s="6">
        <v>4.5352000000000003E-2</v>
      </c>
      <c r="N266" s="6">
        <v>0.20791000000000001</v>
      </c>
      <c r="O266" s="6">
        <f t="shared" si="34"/>
        <v>4.8097734596700494</v>
      </c>
      <c r="Q266" s="15">
        <f t="shared" si="28"/>
        <v>0.13191649999999999</v>
      </c>
      <c r="R266" s="6">
        <f t="shared" si="29"/>
        <v>0.20791000000000001</v>
      </c>
      <c r="S266" s="6">
        <f t="shared" si="30"/>
        <v>4.8097734596700494</v>
      </c>
    </row>
    <row r="267" spans="1:19" x14ac:dyDescent="0.35">
      <c r="A267" s="6">
        <v>0.216754</v>
      </c>
      <c r="B267" s="6">
        <v>0.2087</v>
      </c>
      <c r="C267" s="6">
        <f t="shared" si="31"/>
        <v>4.7915668423574509</v>
      </c>
      <c r="E267" s="6">
        <v>0.178394</v>
      </c>
      <c r="F267" s="6">
        <v>0.2087</v>
      </c>
      <c r="G267" s="6">
        <f t="shared" si="32"/>
        <v>4.7915668423574509</v>
      </c>
      <c r="I267" s="6">
        <v>8.9394000000000001E-2</v>
      </c>
      <c r="J267" s="6">
        <v>0.2087</v>
      </c>
      <c r="K267" s="6">
        <f t="shared" si="33"/>
        <v>4.7915668423574509</v>
      </c>
      <c r="M267" s="6">
        <v>5.8097000000000003E-2</v>
      </c>
      <c r="N267" s="6">
        <v>0.2087</v>
      </c>
      <c r="O267" s="6">
        <f t="shared" si="34"/>
        <v>4.7915668423574509</v>
      </c>
      <c r="Q267" s="15">
        <f t="shared" si="28"/>
        <v>0.13565975</v>
      </c>
      <c r="R267" s="6">
        <f t="shared" si="29"/>
        <v>0.2087</v>
      </c>
      <c r="S267" s="6">
        <f t="shared" si="30"/>
        <v>4.7915668423574509</v>
      </c>
    </row>
    <row r="268" spans="1:19" x14ac:dyDescent="0.35">
      <c r="A268" s="6">
        <v>0.22064900000000001</v>
      </c>
      <c r="B268" s="6">
        <v>0.20948999999999998</v>
      </c>
      <c r="C268" s="6">
        <f t="shared" si="31"/>
        <v>4.7734975416487666</v>
      </c>
      <c r="E268" s="6">
        <v>0.17299200000000001</v>
      </c>
      <c r="F268" s="6">
        <v>0.20948999999999998</v>
      </c>
      <c r="G268" s="6">
        <f t="shared" si="32"/>
        <v>4.7734975416487666</v>
      </c>
      <c r="I268" s="6">
        <v>9.4954999999999998E-2</v>
      </c>
      <c r="J268" s="6">
        <v>0.20948999999999998</v>
      </c>
      <c r="K268" s="6">
        <f t="shared" si="33"/>
        <v>4.7734975416487666</v>
      </c>
      <c r="M268" s="6">
        <v>6.5572000000000005E-2</v>
      </c>
      <c r="N268" s="6">
        <v>0.20948999999999998</v>
      </c>
      <c r="O268" s="6">
        <f t="shared" si="34"/>
        <v>4.7734975416487666</v>
      </c>
      <c r="Q268" s="15">
        <f t="shared" si="28"/>
        <v>0.138542</v>
      </c>
      <c r="R268" s="6">
        <f t="shared" si="29"/>
        <v>0.20948999999999998</v>
      </c>
      <c r="S268" s="6">
        <f t="shared" si="30"/>
        <v>4.7734975416487666</v>
      </c>
    </row>
    <row r="269" spans="1:19" x14ac:dyDescent="0.35">
      <c r="A269" s="6">
        <v>0.208458</v>
      </c>
      <c r="B269" s="6">
        <v>0.21028000000000002</v>
      </c>
      <c r="C269" s="6">
        <f t="shared" si="31"/>
        <v>4.7555640098915726</v>
      </c>
      <c r="E269" s="6">
        <v>0.183755</v>
      </c>
      <c r="F269" s="6">
        <v>0.21028000000000002</v>
      </c>
      <c r="G269" s="6">
        <f t="shared" si="32"/>
        <v>4.7555640098915726</v>
      </c>
      <c r="I269" s="6">
        <v>9.3472E-2</v>
      </c>
      <c r="J269" s="6">
        <v>0.21028000000000002</v>
      </c>
      <c r="K269" s="6">
        <f t="shared" si="33"/>
        <v>4.7555640098915726</v>
      </c>
      <c r="M269" s="6">
        <v>5.5009000000000002E-2</v>
      </c>
      <c r="N269" s="6">
        <v>0.21028000000000002</v>
      </c>
      <c r="O269" s="6">
        <f t="shared" si="34"/>
        <v>4.7555640098915726</v>
      </c>
      <c r="Q269" s="15">
        <f t="shared" si="28"/>
        <v>0.1351735</v>
      </c>
      <c r="R269" s="6">
        <f t="shared" si="29"/>
        <v>0.21028000000000002</v>
      </c>
      <c r="S269" s="6">
        <f t="shared" si="30"/>
        <v>4.7555640098915726</v>
      </c>
    </row>
    <row r="270" spans="1:19" x14ac:dyDescent="0.35">
      <c r="A270" s="6">
        <v>0.20397999999999999</v>
      </c>
      <c r="B270" s="6">
        <v>0.21106</v>
      </c>
      <c r="C270" s="6">
        <f t="shared" si="31"/>
        <v>4.7379891973846302</v>
      </c>
      <c r="E270" s="6">
        <v>0.17524400000000001</v>
      </c>
      <c r="F270" s="6">
        <v>0.21106</v>
      </c>
      <c r="G270" s="6">
        <f t="shared" si="32"/>
        <v>4.7379891973846302</v>
      </c>
      <c r="I270" s="6">
        <v>9.9898000000000001E-2</v>
      </c>
      <c r="J270" s="6">
        <v>0.21106</v>
      </c>
      <c r="K270" s="6">
        <f t="shared" si="33"/>
        <v>4.7379891973846302</v>
      </c>
      <c r="M270" s="6">
        <v>5.5398999999999997E-2</v>
      </c>
      <c r="N270" s="6">
        <v>0.21106</v>
      </c>
      <c r="O270" s="6">
        <f t="shared" si="34"/>
        <v>4.7379891973846302</v>
      </c>
      <c r="Q270" s="15">
        <f t="shared" si="28"/>
        <v>0.13363025000000001</v>
      </c>
      <c r="R270" s="6">
        <f t="shared" si="29"/>
        <v>0.21106</v>
      </c>
      <c r="S270" s="6">
        <f t="shared" si="30"/>
        <v>4.7379891973846302</v>
      </c>
    </row>
    <row r="271" spans="1:19" x14ac:dyDescent="0.35">
      <c r="A271" s="6">
        <v>0.20577000000000001</v>
      </c>
      <c r="B271" s="6">
        <v>0.21184999999999998</v>
      </c>
      <c r="C271" s="6">
        <f t="shared" si="31"/>
        <v>4.7203209818267649</v>
      </c>
      <c r="E271" s="6">
        <v>0.18889800000000001</v>
      </c>
      <c r="F271" s="6">
        <v>0.21184999999999998</v>
      </c>
      <c r="G271" s="6">
        <f t="shared" si="32"/>
        <v>4.7203209818267649</v>
      </c>
      <c r="I271" s="6">
        <v>8.1352999999999995E-2</v>
      </c>
      <c r="J271" s="6">
        <v>0.21184999999999998</v>
      </c>
      <c r="K271" s="6">
        <f t="shared" si="33"/>
        <v>4.7203209818267649</v>
      </c>
      <c r="M271" s="6">
        <v>5.6058999999999998E-2</v>
      </c>
      <c r="N271" s="6">
        <v>0.21184999999999998</v>
      </c>
      <c r="O271" s="6">
        <f t="shared" si="34"/>
        <v>4.7203209818267649</v>
      </c>
      <c r="Q271" s="15">
        <f t="shared" si="28"/>
        <v>0.13302</v>
      </c>
      <c r="R271" s="6">
        <f t="shared" si="29"/>
        <v>0.21184999999999998</v>
      </c>
      <c r="S271" s="6">
        <f t="shared" si="30"/>
        <v>4.7203209818267649</v>
      </c>
    </row>
    <row r="272" spans="1:19" x14ac:dyDescent="0.35">
      <c r="A272" s="6">
        <v>0.21274899999999999</v>
      </c>
      <c r="B272" s="6">
        <v>0.21264000000000002</v>
      </c>
      <c r="C272" s="6">
        <f t="shared" si="31"/>
        <v>4.7027840481565084</v>
      </c>
      <c r="E272" s="6">
        <v>0.17688400000000001</v>
      </c>
      <c r="F272" s="6">
        <v>0.21264000000000002</v>
      </c>
      <c r="G272" s="6">
        <f t="shared" si="32"/>
        <v>4.7027840481565084</v>
      </c>
      <c r="I272" s="6">
        <v>7.9033999999999993E-2</v>
      </c>
      <c r="J272" s="6">
        <v>0.21264000000000002</v>
      </c>
      <c r="K272" s="6">
        <f t="shared" si="33"/>
        <v>4.7027840481565084</v>
      </c>
      <c r="M272" s="6">
        <v>5.5300000000000002E-2</v>
      </c>
      <c r="N272" s="6">
        <v>0.21264000000000002</v>
      </c>
      <c r="O272" s="6">
        <f t="shared" si="34"/>
        <v>4.7027840481565084</v>
      </c>
      <c r="Q272" s="15">
        <f t="shared" si="28"/>
        <v>0.13099174999999999</v>
      </c>
      <c r="R272" s="6">
        <f t="shared" si="29"/>
        <v>0.21264000000000002</v>
      </c>
      <c r="S272" s="6">
        <f t="shared" si="30"/>
        <v>4.7027840481565084</v>
      </c>
    </row>
    <row r="273" spans="1:19" x14ac:dyDescent="0.35">
      <c r="A273" s="6">
        <v>0.20807600000000001</v>
      </c>
      <c r="B273" s="6">
        <v>0.21343000000000001</v>
      </c>
      <c r="C273" s="6">
        <f t="shared" si="31"/>
        <v>4.6853769385747084</v>
      </c>
      <c r="E273" s="6">
        <v>0.18848899999999999</v>
      </c>
      <c r="F273" s="6">
        <v>0.21343000000000001</v>
      </c>
      <c r="G273" s="6">
        <f t="shared" si="32"/>
        <v>4.6853769385747084</v>
      </c>
      <c r="I273" s="6">
        <v>9.1276999999999997E-2</v>
      </c>
      <c r="J273" s="6">
        <v>0.21343000000000001</v>
      </c>
      <c r="K273" s="6">
        <f t="shared" si="33"/>
        <v>4.6853769385747084</v>
      </c>
      <c r="M273" s="6">
        <v>6.2575000000000006E-2</v>
      </c>
      <c r="N273" s="6">
        <v>0.21343000000000001</v>
      </c>
      <c r="O273" s="6">
        <f t="shared" si="34"/>
        <v>4.6853769385747084</v>
      </c>
      <c r="Q273" s="15">
        <f t="shared" si="28"/>
        <v>0.13760425000000001</v>
      </c>
      <c r="R273" s="6">
        <f t="shared" si="29"/>
        <v>0.21343000000000001</v>
      </c>
      <c r="S273" s="6">
        <f t="shared" si="30"/>
        <v>4.6853769385747084</v>
      </c>
    </row>
    <row r="274" spans="1:19" x14ac:dyDescent="0.35">
      <c r="A274" s="6">
        <v>0.20949000000000001</v>
      </c>
      <c r="B274" s="6">
        <v>0.21420999999999998</v>
      </c>
      <c r="C274" s="6">
        <f t="shared" si="31"/>
        <v>4.6683161383688905</v>
      </c>
      <c r="E274" s="6">
        <v>0.19006400000000001</v>
      </c>
      <c r="F274" s="6">
        <v>0.21420999999999998</v>
      </c>
      <c r="G274" s="6">
        <f t="shared" si="32"/>
        <v>4.6683161383688905</v>
      </c>
      <c r="I274" s="6">
        <v>8.097E-2</v>
      </c>
      <c r="J274" s="6">
        <v>0.21420999999999998</v>
      </c>
      <c r="K274" s="6">
        <f t="shared" si="33"/>
        <v>4.6683161383688905</v>
      </c>
      <c r="M274" s="6">
        <v>4.6601999999999998E-2</v>
      </c>
      <c r="N274" s="6">
        <v>0.21420999999999998</v>
      </c>
      <c r="O274" s="6">
        <f t="shared" si="34"/>
        <v>4.6683161383688905</v>
      </c>
      <c r="Q274" s="15">
        <f t="shared" si="28"/>
        <v>0.1317815</v>
      </c>
      <c r="R274" s="6">
        <f t="shared" si="29"/>
        <v>0.21420999999999998</v>
      </c>
      <c r="S274" s="6">
        <f t="shared" si="30"/>
        <v>4.6683161383688905</v>
      </c>
    </row>
    <row r="275" spans="1:19" x14ac:dyDescent="0.35">
      <c r="A275" s="6">
        <v>0.204264</v>
      </c>
      <c r="B275" s="6">
        <v>0.21499999999999997</v>
      </c>
      <c r="C275" s="6">
        <f t="shared" si="31"/>
        <v>4.6511627906976747</v>
      </c>
      <c r="E275" s="6">
        <v>0.183832</v>
      </c>
      <c r="F275" s="6">
        <v>0.21499999999999997</v>
      </c>
      <c r="G275" s="6">
        <f t="shared" si="32"/>
        <v>4.6511627906976747</v>
      </c>
      <c r="I275" s="6">
        <v>9.3449000000000004E-2</v>
      </c>
      <c r="J275" s="6">
        <v>0.21499999999999997</v>
      </c>
      <c r="K275" s="6">
        <f t="shared" si="33"/>
        <v>4.6511627906976747</v>
      </c>
      <c r="M275" s="6">
        <v>5.892E-2</v>
      </c>
      <c r="N275" s="6">
        <v>0.21499999999999997</v>
      </c>
      <c r="O275" s="6">
        <f t="shared" si="34"/>
        <v>4.6511627906976747</v>
      </c>
      <c r="Q275" s="15">
        <f t="shared" si="28"/>
        <v>0.13511624999999999</v>
      </c>
      <c r="R275" s="6">
        <f t="shared" si="29"/>
        <v>0.21499999999999997</v>
      </c>
      <c r="S275" s="6">
        <f t="shared" si="30"/>
        <v>4.6511627906976747</v>
      </c>
    </row>
    <row r="276" spans="1:19" x14ac:dyDescent="0.35">
      <c r="A276" s="6">
        <v>0.214225</v>
      </c>
      <c r="B276" s="6">
        <v>0.21579000000000001</v>
      </c>
      <c r="C276" s="6">
        <f t="shared" si="31"/>
        <v>4.6341350386950273</v>
      </c>
      <c r="E276" s="6">
        <v>0.190779</v>
      </c>
      <c r="F276" s="6">
        <v>0.21579000000000001</v>
      </c>
      <c r="G276" s="6">
        <f t="shared" si="32"/>
        <v>4.6341350386950273</v>
      </c>
      <c r="I276" s="6">
        <v>9.5742999999999995E-2</v>
      </c>
      <c r="J276" s="6">
        <v>0.21579000000000001</v>
      </c>
      <c r="K276" s="6">
        <f t="shared" si="33"/>
        <v>4.6341350386950273</v>
      </c>
      <c r="M276" s="6">
        <v>5.6077000000000002E-2</v>
      </c>
      <c r="N276" s="6">
        <v>0.21579000000000001</v>
      </c>
      <c r="O276" s="6">
        <f t="shared" si="34"/>
        <v>4.6341350386950273</v>
      </c>
      <c r="Q276" s="15">
        <f t="shared" si="28"/>
        <v>0.13920600000000002</v>
      </c>
      <c r="R276" s="6">
        <f t="shared" si="29"/>
        <v>0.21579000000000001</v>
      </c>
      <c r="S276" s="6">
        <f t="shared" si="30"/>
        <v>4.6341350386950273</v>
      </c>
    </row>
    <row r="277" spans="1:19" x14ac:dyDescent="0.35">
      <c r="A277" s="6">
        <v>0.21012</v>
      </c>
      <c r="B277" s="6">
        <v>0.21657999999999999</v>
      </c>
      <c r="C277" s="6">
        <f t="shared" si="31"/>
        <v>4.6172315079878103</v>
      </c>
      <c r="E277" s="6">
        <v>0.17624899999999999</v>
      </c>
      <c r="F277" s="6">
        <v>0.21657999999999999</v>
      </c>
      <c r="G277" s="6">
        <f t="shared" si="32"/>
        <v>4.6172315079878103</v>
      </c>
      <c r="I277" s="6">
        <v>8.7665999999999994E-2</v>
      </c>
      <c r="J277" s="6">
        <v>0.21657999999999999</v>
      </c>
      <c r="K277" s="6">
        <f t="shared" si="33"/>
        <v>4.6172315079878103</v>
      </c>
      <c r="M277" s="6">
        <v>5.8970000000000002E-2</v>
      </c>
      <c r="N277" s="6">
        <v>0.21657999999999999</v>
      </c>
      <c r="O277" s="6">
        <f t="shared" si="34"/>
        <v>4.6172315079878103</v>
      </c>
      <c r="Q277" s="15">
        <f t="shared" si="28"/>
        <v>0.13325124999999999</v>
      </c>
      <c r="R277" s="6">
        <f t="shared" si="29"/>
        <v>0.21657999999999999</v>
      </c>
      <c r="S277" s="6">
        <f t="shared" si="30"/>
        <v>4.6172315079878103</v>
      </c>
    </row>
    <row r="278" spans="1:19" x14ac:dyDescent="0.35">
      <c r="A278" s="6">
        <v>0.21161099999999999</v>
      </c>
      <c r="B278" s="6">
        <v>0.21736</v>
      </c>
      <c r="C278" s="6">
        <f t="shared" si="31"/>
        <v>4.6006624953993374</v>
      </c>
      <c r="E278" s="6">
        <v>0.17261199999999999</v>
      </c>
      <c r="F278" s="6">
        <v>0.21736</v>
      </c>
      <c r="G278" s="6">
        <f t="shared" si="32"/>
        <v>4.6006624953993374</v>
      </c>
      <c r="I278" s="6">
        <v>9.0594999999999995E-2</v>
      </c>
      <c r="J278" s="6">
        <v>0.21736</v>
      </c>
      <c r="K278" s="6">
        <f t="shared" si="33"/>
        <v>4.6006624953993374</v>
      </c>
      <c r="M278" s="6">
        <v>6.0151999999999997E-2</v>
      </c>
      <c r="N278" s="6">
        <v>0.21736</v>
      </c>
      <c r="O278" s="6">
        <f t="shared" si="34"/>
        <v>4.6006624953993374</v>
      </c>
      <c r="Q278" s="15">
        <f t="shared" si="28"/>
        <v>0.13374249999999999</v>
      </c>
      <c r="R278" s="6">
        <f t="shared" si="29"/>
        <v>0.21736</v>
      </c>
      <c r="S278" s="6">
        <f t="shared" si="30"/>
        <v>4.6006624953993374</v>
      </c>
    </row>
    <row r="279" spans="1:19" x14ac:dyDescent="0.35">
      <c r="A279" s="6">
        <v>0.205231</v>
      </c>
      <c r="B279" s="6">
        <v>0.21815000000000001</v>
      </c>
      <c r="C279" s="6">
        <f t="shared" si="31"/>
        <v>4.5840018336007331</v>
      </c>
      <c r="E279" s="6">
        <v>0.17927000000000001</v>
      </c>
      <c r="F279" s="6">
        <v>0.21815000000000001</v>
      </c>
      <c r="G279" s="6">
        <f t="shared" si="32"/>
        <v>4.5840018336007331</v>
      </c>
      <c r="I279" s="6">
        <v>8.5431999999999994E-2</v>
      </c>
      <c r="J279" s="6">
        <v>0.21815000000000001</v>
      </c>
      <c r="K279" s="6">
        <f t="shared" si="33"/>
        <v>4.5840018336007331</v>
      </c>
      <c r="M279" s="6">
        <v>5.1568999999999997E-2</v>
      </c>
      <c r="N279" s="6">
        <v>0.21815000000000001</v>
      </c>
      <c r="O279" s="6">
        <f t="shared" si="34"/>
        <v>4.5840018336007331</v>
      </c>
      <c r="Q279" s="15">
        <f t="shared" si="28"/>
        <v>0.13037550000000001</v>
      </c>
      <c r="R279" s="6">
        <f t="shared" si="29"/>
        <v>0.21815000000000001</v>
      </c>
      <c r="S279" s="6">
        <f t="shared" si="30"/>
        <v>4.5840018336007331</v>
      </c>
    </row>
    <row r="280" spans="1:19" x14ac:dyDescent="0.35">
      <c r="A280" s="6">
        <v>0.21881500000000001</v>
      </c>
      <c r="B280" s="6">
        <v>0.21894</v>
      </c>
      <c r="C280" s="6">
        <f t="shared" si="31"/>
        <v>4.5674614049511284</v>
      </c>
      <c r="E280" s="6">
        <v>0.17956800000000001</v>
      </c>
      <c r="F280" s="6">
        <v>0.21894</v>
      </c>
      <c r="G280" s="6">
        <f t="shared" si="32"/>
        <v>4.5674614049511284</v>
      </c>
      <c r="I280" s="6">
        <v>7.8157000000000004E-2</v>
      </c>
      <c r="J280" s="6">
        <v>0.21894</v>
      </c>
      <c r="K280" s="6">
        <f t="shared" si="33"/>
        <v>4.5674614049511284</v>
      </c>
      <c r="M280" s="6">
        <v>5.6431000000000002E-2</v>
      </c>
      <c r="N280" s="6">
        <v>0.21894</v>
      </c>
      <c r="O280" s="6">
        <f t="shared" si="34"/>
        <v>4.5674614049511284</v>
      </c>
      <c r="Q280" s="15">
        <f t="shared" si="28"/>
        <v>0.13324275000000002</v>
      </c>
      <c r="R280" s="6">
        <f t="shared" si="29"/>
        <v>0.21894</v>
      </c>
      <c r="S280" s="6">
        <f t="shared" si="30"/>
        <v>4.5674614049511284</v>
      </c>
    </row>
    <row r="281" spans="1:19" x14ac:dyDescent="0.35">
      <c r="A281" s="6">
        <v>0.21971299999999999</v>
      </c>
      <c r="B281" s="6">
        <v>0.21972999999999998</v>
      </c>
      <c r="C281" s="6">
        <f t="shared" si="31"/>
        <v>4.551039912620034</v>
      </c>
      <c r="E281" s="6">
        <v>0.172623</v>
      </c>
      <c r="F281" s="6">
        <v>0.21972999999999998</v>
      </c>
      <c r="G281" s="6">
        <f t="shared" si="32"/>
        <v>4.551039912620034</v>
      </c>
      <c r="I281" s="6">
        <v>8.8472999999999996E-2</v>
      </c>
      <c r="J281" s="6">
        <v>0.21972999999999998</v>
      </c>
      <c r="K281" s="6">
        <f t="shared" si="33"/>
        <v>4.551039912620034</v>
      </c>
      <c r="M281" s="6">
        <v>7.3661000000000004E-2</v>
      </c>
      <c r="N281" s="6">
        <v>0.21972999999999998</v>
      </c>
      <c r="O281" s="6">
        <f t="shared" si="34"/>
        <v>4.551039912620034</v>
      </c>
      <c r="Q281" s="15">
        <f t="shared" si="28"/>
        <v>0.1386175</v>
      </c>
      <c r="R281" s="6">
        <f t="shared" si="29"/>
        <v>0.21972999999999998</v>
      </c>
      <c r="S281" s="6">
        <f t="shared" si="30"/>
        <v>4.551039912620034</v>
      </c>
    </row>
    <row r="282" spans="1:19" x14ac:dyDescent="0.35">
      <c r="A282" s="6">
        <v>0.20666300000000001</v>
      </c>
      <c r="B282" s="6">
        <v>0.22051000000000001</v>
      </c>
      <c r="C282" s="6">
        <f t="shared" si="31"/>
        <v>4.5349417259988209</v>
      </c>
      <c r="E282" s="6">
        <v>0.18149899999999999</v>
      </c>
      <c r="F282" s="6">
        <v>0.22051000000000001</v>
      </c>
      <c r="G282" s="6">
        <f t="shared" si="32"/>
        <v>4.5349417259988209</v>
      </c>
      <c r="I282" s="6">
        <v>8.2682000000000005E-2</v>
      </c>
      <c r="J282" s="6">
        <v>0.22051000000000001</v>
      </c>
      <c r="K282" s="6">
        <f t="shared" si="33"/>
        <v>4.5349417259988209</v>
      </c>
      <c r="M282" s="6">
        <v>5.5398999999999997E-2</v>
      </c>
      <c r="N282" s="6">
        <v>0.22051000000000001</v>
      </c>
      <c r="O282" s="6">
        <f t="shared" si="34"/>
        <v>4.5349417259988209</v>
      </c>
      <c r="Q282" s="15">
        <f t="shared" si="28"/>
        <v>0.13156075</v>
      </c>
      <c r="R282" s="6">
        <f t="shared" si="29"/>
        <v>0.22051000000000001</v>
      </c>
      <c r="S282" s="6">
        <f t="shared" si="30"/>
        <v>4.5349417259988209</v>
      </c>
    </row>
    <row r="283" spans="1:19" x14ac:dyDescent="0.35">
      <c r="A283" s="6">
        <v>0.21240500000000001</v>
      </c>
      <c r="B283" s="6">
        <v>0.2213</v>
      </c>
      <c r="C283" s="6">
        <f t="shared" si="31"/>
        <v>4.5187528242205151</v>
      </c>
      <c r="E283" s="6">
        <v>0.18124499999999999</v>
      </c>
      <c r="F283" s="6">
        <v>0.2213</v>
      </c>
      <c r="G283" s="6">
        <f t="shared" si="32"/>
        <v>4.5187528242205151</v>
      </c>
      <c r="I283" s="6">
        <v>8.5987999999999995E-2</v>
      </c>
      <c r="J283" s="6">
        <v>0.2213</v>
      </c>
      <c r="K283" s="6">
        <f t="shared" si="33"/>
        <v>4.5187528242205151</v>
      </c>
      <c r="M283" s="6">
        <v>5.5986000000000001E-2</v>
      </c>
      <c r="N283" s="6">
        <v>0.2213</v>
      </c>
      <c r="O283" s="6">
        <f t="shared" si="34"/>
        <v>4.5187528242205151</v>
      </c>
      <c r="Q283" s="15">
        <f t="shared" si="28"/>
        <v>0.133906</v>
      </c>
      <c r="R283" s="6">
        <f t="shared" si="29"/>
        <v>0.2213</v>
      </c>
      <c r="S283" s="6">
        <f t="shared" si="30"/>
        <v>4.5187528242205151</v>
      </c>
    </row>
    <row r="284" spans="1:19" x14ac:dyDescent="0.35">
      <c r="A284" s="6">
        <v>0.207207</v>
      </c>
      <c r="B284" s="6">
        <v>0.22209000000000001</v>
      </c>
      <c r="C284" s="6">
        <f t="shared" si="31"/>
        <v>4.5026790940609658</v>
      </c>
      <c r="E284" s="6">
        <v>0.17782600000000001</v>
      </c>
      <c r="F284" s="6">
        <v>0.22209000000000001</v>
      </c>
      <c r="G284" s="6">
        <f t="shared" si="32"/>
        <v>4.5026790940609658</v>
      </c>
      <c r="I284" s="6">
        <v>9.4491000000000006E-2</v>
      </c>
      <c r="J284" s="6">
        <v>0.22209000000000001</v>
      </c>
      <c r="K284" s="6">
        <f t="shared" si="33"/>
        <v>4.5026790940609658</v>
      </c>
      <c r="M284" s="6">
        <v>7.0764999999999995E-2</v>
      </c>
      <c r="N284" s="6">
        <v>0.22209000000000001</v>
      </c>
      <c r="O284" s="6">
        <f t="shared" si="34"/>
        <v>4.5026790940609658</v>
      </c>
      <c r="Q284" s="15">
        <f t="shared" si="28"/>
        <v>0.13757225000000001</v>
      </c>
      <c r="R284" s="6">
        <f t="shared" si="29"/>
        <v>0.22209000000000001</v>
      </c>
      <c r="S284" s="6">
        <f t="shared" si="30"/>
        <v>4.5026790940609658</v>
      </c>
    </row>
    <row r="285" spans="1:19" x14ac:dyDescent="0.35">
      <c r="A285" s="6">
        <v>0.203622</v>
      </c>
      <c r="B285" s="6">
        <v>0.22287999999999999</v>
      </c>
      <c r="C285" s="6">
        <f t="shared" si="31"/>
        <v>4.4867193108399137</v>
      </c>
      <c r="E285" s="6">
        <v>0.176735</v>
      </c>
      <c r="F285" s="6">
        <v>0.22287999999999999</v>
      </c>
      <c r="G285" s="6">
        <f t="shared" si="32"/>
        <v>4.4867193108399137</v>
      </c>
      <c r="I285" s="6">
        <v>8.6132E-2</v>
      </c>
      <c r="J285" s="6">
        <v>0.22287999999999999</v>
      </c>
      <c r="K285" s="6">
        <f t="shared" si="33"/>
        <v>4.4867193108399137</v>
      </c>
      <c r="M285" s="6">
        <v>5.5981999999999997E-2</v>
      </c>
      <c r="N285" s="6">
        <v>0.22287999999999999</v>
      </c>
      <c r="O285" s="6">
        <f t="shared" si="34"/>
        <v>4.4867193108399137</v>
      </c>
      <c r="Q285" s="15">
        <f t="shared" si="28"/>
        <v>0.13061775</v>
      </c>
      <c r="R285" s="6">
        <f t="shared" si="29"/>
        <v>0.22287999999999999</v>
      </c>
      <c r="S285" s="6">
        <f t="shared" si="30"/>
        <v>4.4867193108399137</v>
      </c>
    </row>
    <row r="286" spans="1:19" x14ac:dyDescent="0.35">
      <c r="A286" s="6">
        <v>0.199485</v>
      </c>
      <c r="B286" s="6">
        <v>0.22366</v>
      </c>
      <c r="C286" s="6">
        <f t="shared" si="31"/>
        <v>4.4710721631047123</v>
      </c>
      <c r="E286" s="6">
        <v>0.17923900000000001</v>
      </c>
      <c r="F286" s="6">
        <v>0.22366</v>
      </c>
      <c r="G286" s="6">
        <f t="shared" si="32"/>
        <v>4.4710721631047123</v>
      </c>
      <c r="I286" s="6">
        <v>7.3417999999999997E-2</v>
      </c>
      <c r="J286" s="6">
        <v>0.22366</v>
      </c>
      <c r="K286" s="6">
        <f t="shared" si="33"/>
        <v>4.4710721631047123</v>
      </c>
      <c r="M286" s="6">
        <v>6.7957000000000004E-2</v>
      </c>
      <c r="N286" s="6">
        <v>0.22366</v>
      </c>
      <c r="O286" s="6">
        <f t="shared" si="34"/>
        <v>4.4710721631047123</v>
      </c>
      <c r="Q286" s="15">
        <f t="shared" si="28"/>
        <v>0.13002474999999999</v>
      </c>
      <c r="R286" s="6">
        <f t="shared" si="29"/>
        <v>0.22366</v>
      </c>
      <c r="S286" s="6">
        <f t="shared" si="30"/>
        <v>4.4710721631047123</v>
      </c>
    </row>
    <row r="287" spans="1:19" x14ac:dyDescent="0.35">
      <c r="A287" s="6">
        <v>0.20319799999999999</v>
      </c>
      <c r="B287" s="6">
        <v>0.22444999999999998</v>
      </c>
      <c r="C287" s="6">
        <f t="shared" si="31"/>
        <v>4.4553352639786148</v>
      </c>
      <c r="E287" s="6">
        <v>0.17608099999999999</v>
      </c>
      <c r="F287" s="6">
        <v>0.22444999999999998</v>
      </c>
      <c r="G287" s="6">
        <f t="shared" si="32"/>
        <v>4.4553352639786148</v>
      </c>
      <c r="I287" s="6">
        <v>8.3179000000000003E-2</v>
      </c>
      <c r="J287" s="6">
        <v>0.22444999999999998</v>
      </c>
      <c r="K287" s="6">
        <f t="shared" si="33"/>
        <v>4.4553352639786148</v>
      </c>
      <c r="M287" s="6">
        <v>6.1117999999999999E-2</v>
      </c>
      <c r="N287" s="6">
        <v>0.22444999999999998</v>
      </c>
      <c r="O287" s="6">
        <f t="shared" si="34"/>
        <v>4.4553352639786148</v>
      </c>
      <c r="Q287" s="15">
        <f t="shared" si="28"/>
        <v>0.13089399999999998</v>
      </c>
      <c r="R287" s="6">
        <f t="shared" si="29"/>
        <v>0.22444999999999998</v>
      </c>
      <c r="S287" s="6">
        <f t="shared" si="30"/>
        <v>4.4553352639786148</v>
      </c>
    </row>
    <row r="288" spans="1:19" x14ac:dyDescent="0.35">
      <c r="A288" s="6">
        <v>0.207124</v>
      </c>
      <c r="B288" s="6">
        <v>0.22524</v>
      </c>
      <c r="C288" s="6">
        <f t="shared" si="31"/>
        <v>4.4397087551056655</v>
      </c>
      <c r="E288" s="6">
        <v>0.16707</v>
      </c>
      <c r="F288" s="6">
        <v>0.22524</v>
      </c>
      <c r="G288" s="6">
        <f t="shared" si="32"/>
        <v>4.4397087551056655</v>
      </c>
      <c r="I288" s="6">
        <v>8.4526000000000004E-2</v>
      </c>
      <c r="J288" s="6">
        <v>0.22524</v>
      </c>
      <c r="K288" s="6">
        <f t="shared" si="33"/>
        <v>4.4397087551056655</v>
      </c>
      <c r="M288" s="6">
        <v>6.1310999999999997E-2</v>
      </c>
      <c r="N288" s="6">
        <v>0.22524</v>
      </c>
      <c r="O288" s="6">
        <f t="shared" si="34"/>
        <v>4.4397087551056655</v>
      </c>
      <c r="Q288" s="15">
        <f t="shared" si="28"/>
        <v>0.13000775000000001</v>
      </c>
      <c r="R288" s="6">
        <f t="shared" si="29"/>
        <v>0.22524</v>
      </c>
      <c r="S288" s="6">
        <f t="shared" si="30"/>
        <v>4.4397087551056655</v>
      </c>
    </row>
    <row r="289" spans="1:19" x14ac:dyDescent="0.35">
      <c r="A289" s="6">
        <v>0.207653</v>
      </c>
      <c r="B289" s="6">
        <v>0.22603000000000001</v>
      </c>
      <c r="C289" s="6">
        <f t="shared" si="31"/>
        <v>4.4241914790072112</v>
      </c>
      <c r="E289" s="6">
        <v>0.177596</v>
      </c>
      <c r="F289" s="6">
        <v>0.22603000000000001</v>
      </c>
      <c r="G289" s="6">
        <f t="shared" si="32"/>
        <v>4.4241914790072112</v>
      </c>
      <c r="I289" s="6">
        <v>8.7946999999999997E-2</v>
      </c>
      <c r="J289" s="6">
        <v>0.22603000000000001</v>
      </c>
      <c r="K289" s="6">
        <f t="shared" si="33"/>
        <v>4.4241914790072112</v>
      </c>
      <c r="M289" s="6">
        <v>5.2026999999999997E-2</v>
      </c>
      <c r="N289" s="6">
        <v>0.22603000000000001</v>
      </c>
      <c r="O289" s="6">
        <f t="shared" si="34"/>
        <v>4.4241914790072112</v>
      </c>
      <c r="Q289" s="15">
        <f t="shared" si="28"/>
        <v>0.13130575</v>
      </c>
      <c r="R289" s="6">
        <f t="shared" si="29"/>
        <v>0.22603000000000001</v>
      </c>
      <c r="S289" s="6">
        <f t="shared" si="30"/>
        <v>4.4241914790072112</v>
      </c>
    </row>
    <row r="290" spans="1:19" x14ac:dyDescent="0.35">
      <c r="A290" s="6">
        <v>0.217363</v>
      </c>
      <c r="B290" s="6">
        <v>0.22681000000000001</v>
      </c>
      <c r="C290" s="6">
        <f t="shared" si="31"/>
        <v>4.4089766765133813</v>
      </c>
      <c r="E290" s="6">
        <v>0.17643200000000001</v>
      </c>
      <c r="F290" s="6">
        <v>0.22681000000000001</v>
      </c>
      <c r="G290" s="6">
        <f t="shared" si="32"/>
        <v>4.4089766765133813</v>
      </c>
      <c r="I290" s="6">
        <v>7.4274000000000007E-2</v>
      </c>
      <c r="J290" s="6">
        <v>0.22681000000000001</v>
      </c>
      <c r="K290" s="6">
        <f t="shared" si="33"/>
        <v>4.4089766765133813</v>
      </c>
      <c r="M290" s="6">
        <v>5.8700000000000002E-2</v>
      </c>
      <c r="N290" s="6">
        <v>0.22681000000000001</v>
      </c>
      <c r="O290" s="6">
        <f t="shared" si="34"/>
        <v>4.4089766765133813</v>
      </c>
      <c r="Q290" s="15">
        <f t="shared" si="28"/>
        <v>0.13169225000000001</v>
      </c>
      <c r="R290" s="6">
        <f t="shared" si="29"/>
        <v>0.22681000000000001</v>
      </c>
      <c r="S290" s="6">
        <f t="shared" si="30"/>
        <v>4.4089766765133813</v>
      </c>
    </row>
    <row r="291" spans="1:19" x14ac:dyDescent="0.35">
      <c r="A291" s="6">
        <v>0.20792099999999999</v>
      </c>
      <c r="B291" s="6">
        <v>0.2276</v>
      </c>
      <c r="C291" s="6">
        <f t="shared" si="31"/>
        <v>4.3936731107205622</v>
      </c>
      <c r="E291" s="6">
        <v>0.16675899999999999</v>
      </c>
      <c r="F291" s="6">
        <v>0.2276</v>
      </c>
      <c r="G291" s="6">
        <f t="shared" si="32"/>
        <v>4.3936731107205622</v>
      </c>
      <c r="I291" s="6">
        <v>7.9284999999999994E-2</v>
      </c>
      <c r="J291" s="6">
        <v>0.2276</v>
      </c>
      <c r="K291" s="6">
        <f t="shared" si="33"/>
        <v>4.3936731107205622</v>
      </c>
      <c r="M291" s="6">
        <v>6.9734000000000004E-2</v>
      </c>
      <c r="N291" s="6">
        <v>0.2276</v>
      </c>
      <c r="O291" s="6">
        <f t="shared" si="34"/>
        <v>4.3936731107205622</v>
      </c>
      <c r="Q291" s="15">
        <f t="shared" si="28"/>
        <v>0.13092475000000001</v>
      </c>
      <c r="R291" s="6">
        <f t="shared" si="29"/>
        <v>0.2276</v>
      </c>
      <c r="S291" s="6">
        <f t="shared" si="30"/>
        <v>4.3936731107205622</v>
      </c>
    </row>
    <row r="292" spans="1:19" x14ac:dyDescent="0.35">
      <c r="A292" s="6">
        <v>0.19975399999999999</v>
      </c>
      <c r="B292" s="6">
        <v>0.22839000000000001</v>
      </c>
      <c r="C292" s="6">
        <f t="shared" si="31"/>
        <v>4.3784754148605458</v>
      </c>
      <c r="E292" s="6">
        <v>0.166243</v>
      </c>
      <c r="F292" s="6">
        <v>0.22839000000000001</v>
      </c>
      <c r="G292" s="6">
        <f t="shared" si="32"/>
        <v>4.3784754148605458</v>
      </c>
      <c r="I292" s="6">
        <v>7.6909000000000005E-2</v>
      </c>
      <c r="J292" s="6">
        <v>0.22839000000000001</v>
      </c>
      <c r="K292" s="6">
        <f t="shared" si="33"/>
        <v>4.3784754148605458</v>
      </c>
      <c r="M292" s="6">
        <v>4.8924000000000002E-2</v>
      </c>
      <c r="N292" s="6">
        <v>0.22839000000000001</v>
      </c>
      <c r="O292" s="6">
        <f t="shared" si="34"/>
        <v>4.3784754148605458</v>
      </c>
      <c r="Q292" s="15">
        <f t="shared" si="28"/>
        <v>0.12295750000000001</v>
      </c>
      <c r="R292" s="6">
        <f t="shared" si="29"/>
        <v>0.22839000000000001</v>
      </c>
      <c r="S292" s="6">
        <f t="shared" si="30"/>
        <v>4.3784754148605458</v>
      </c>
    </row>
    <row r="293" spans="1:19" x14ac:dyDescent="0.35">
      <c r="A293" s="6">
        <v>0.20364099999999999</v>
      </c>
      <c r="B293" s="6">
        <v>0.22917999999999999</v>
      </c>
      <c r="C293" s="6">
        <f t="shared" si="31"/>
        <v>4.3633824941094339</v>
      </c>
      <c r="E293" s="6">
        <v>0.183922</v>
      </c>
      <c r="F293" s="6">
        <v>0.22917999999999999</v>
      </c>
      <c r="G293" s="6">
        <f t="shared" si="32"/>
        <v>4.3633824941094339</v>
      </c>
      <c r="I293" s="6">
        <v>9.0703000000000006E-2</v>
      </c>
      <c r="J293" s="6">
        <v>0.22917999999999999</v>
      </c>
      <c r="K293" s="6">
        <f t="shared" si="33"/>
        <v>4.3633824941094339</v>
      </c>
      <c r="M293" s="6">
        <v>5.4361E-2</v>
      </c>
      <c r="N293" s="6">
        <v>0.22917999999999999</v>
      </c>
      <c r="O293" s="6">
        <f t="shared" si="34"/>
        <v>4.3633824941094339</v>
      </c>
      <c r="Q293" s="15">
        <f t="shared" si="28"/>
        <v>0.13315674999999999</v>
      </c>
      <c r="R293" s="6">
        <f t="shared" si="29"/>
        <v>0.22917999999999999</v>
      </c>
      <c r="S293" s="6">
        <f t="shared" si="30"/>
        <v>4.3633824941094339</v>
      </c>
    </row>
    <row r="294" spans="1:19" x14ac:dyDescent="0.35">
      <c r="A294" s="6">
        <v>0.202152</v>
      </c>
      <c r="B294" s="6">
        <v>0.22996</v>
      </c>
      <c r="C294" s="6">
        <f t="shared" si="31"/>
        <v>4.3485823621499389</v>
      </c>
      <c r="E294" s="6">
        <v>0.172788</v>
      </c>
      <c r="F294" s="6">
        <v>0.22996</v>
      </c>
      <c r="G294" s="6">
        <f t="shared" si="32"/>
        <v>4.3485823621499389</v>
      </c>
      <c r="I294" s="6">
        <v>7.5230000000000005E-2</v>
      </c>
      <c r="J294" s="6">
        <v>0.22996</v>
      </c>
      <c r="K294" s="6">
        <f t="shared" si="33"/>
        <v>4.3485823621499389</v>
      </c>
      <c r="M294" s="6">
        <v>6.4391000000000004E-2</v>
      </c>
      <c r="N294" s="6">
        <v>0.22996</v>
      </c>
      <c r="O294" s="6">
        <f t="shared" si="34"/>
        <v>4.3485823621499389</v>
      </c>
      <c r="Q294" s="15">
        <f t="shared" si="28"/>
        <v>0.12864025000000001</v>
      </c>
      <c r="R294" s="6">
        <f t="shared" si="29"/>
        <v>0.22996</v>
      </c>
      <c r="S294" s="6">
        <f t="shared" si="30"/>
        <v>4.3485823621499389</v>
      </c>
    </row>
    <row r="295" spans="1:19" x14ac:dyDescent="0.35">
      <c r="A295" s="6">
        <v>0.19869000000000001</v>
      </c>
      <c r="B295" s="6">
        <v>0.23074999999999998</v>
      </c>
      <c r="C295" s="6">
        <f t="shared" si="31"/>
        <v>4.3336944745395449</v>
      </c>
      <c r="E295" s="6">
        <v>0.175876</v>
      </c>
      <c r="F295" s="6">
        <v>0.23074999999999998</v>
      </c>
      <c r="G295" s="6">
        <f t="shared" si="32"/>
        <v>4.3336944745395449</v>
      </c>
      <c r="I295" s="6">
        <v>7.4991000000000002E-2</v>
      </c>
      <c r="J295" s="6">
        <v>0.23074999999999998</v>
      </c>
      <c r="K295" s="6">
        <f t="shared" si="33"/>
        <v>4.3336944745395449</v>
      </c>
      <c r="M295" s="6">
        <v>4.9987999999999998E-2</v>
      </c>
      <c r="N295" s="6">
        <v>0.23074999999999998</v>
      </c>
      <c r="O295" s="6">
        <f t="shared" si="34"/>
        <v>4.3336944745395449</v>
      </c>
      <c r="Q295" s="15">
        <f t="shared" si="28"/>
        <v>0.12488624999999999</v>
      </c>
      <c r="R295" s="6">
        <f t="shared" si="29"/>
        <v>0.23074999999999998</v>
      </c>
      <c r="S295" s="6">
        <f t="shared" si="30"/>
        <v>4.3336944745395449</v>
      </c>
    </row>
    <row r="296" spans="1:19" x14ac:dyDescent="0.35">
      <c r="A296" s="6">
        <v>0.20063300000000001</v>
      </c>
      <c r="B296" s="6">
        <v>0.23154000000000002</v>
      </c>
      <c r="C296" s="6">
        <f t="shared" si="31"/>
        <v>4.3189081800120928</v>
      </c>
      <c r="E296" s="6">
        <v>0.18292700000000001</v>
      </c>
      <c r="F296" s="6">
        <v>0.23154000000000002</v>
      </c>
      <c r="G296" s="6">
        <f t="shared" si="32"/>
        <v>4.3189081800120928</v>
      </c>
      <c r="I296" s="6">
        <v>7.7754000000000004E-2</v>
      </c>
      <c r="J296" s="6">
        <v>0.23154000000000002</v>
      </c>
      <c r="K296" s="6">
        <f t="shared" si="33"/>
        <v>4.3189081800120928</v>
      </c>
      <c r="M296" s="6">
        <v>5.1534999999999997E-2</v>
      </c>
      <c r="N296" s="6">
        <v>0.23154000000000002</v>
      </c>
      <c r="O296" s="6">
        <f t="shared" si="34"/>
        <v>4.3189081800120928</v>
      </c>
      <c r="Q296" s="15">
        <f t="shared" si="28"/>
        <v>0.12821225</v>
      </c>
      <c r="R296" s="6">
        <f t="shared" si="29"/>
        <v>0.23154000000000002</v>
      </c>
      <c r="S296" s="6">
        <f t="shared" si="30"/>
        <v>4.3189081800120928</v>
      </c>
    </row>
    <row r="297" spans="1:19" x14ac:dyDescent="0.35">
      <c r="A297" s="6">
        <v>0.195634</v>
      </c>
      <c r="B297" s="6">
        <v>0.23233000000000001</v>
      </c>
      <c r="C297" s="6">
        <f t="shared" si="31"/>
        <v>4.3042224422158135</v>
      </c>
      <c r="E297" s="6">
        <v>0.176894</v>
      </c>
      <c r="F297" s="6">
        <v>0.23233000000000001</v>
      </c>
      <c r="G297" s="6">
        <f t="shared" si="32"/>
        <v>4.3042224422158135</v>
      </c>
      <c r="I297" s="6">
        <v>8.251E-2</v>
      </c>
      <c r="J297" s="6">
        <v>0.23233000000000001</v>
      </c>
      <c r="K297" s="6">
        <f t="shared" si="33"/>
        <v>4.3042224422158135</v>
      </c>
      <c r="M297" s="6">
        <v>3.7582999999999998E-2</v>
      </c>
      <c r="N297" s="6">
        <v>0.23233000000000001</v>
      </c>
      <c r="O297" s="6">
        <f t="shared" si="34"/>
        <v>4.3042224422158135</v>
      </c>
      <c r="Q297" s="15">
        <f t="shared" si="28"/>
        <v>0.12315524999999998</v>
      </c>
      <c r="R297" s="6">
        <f t="shared" si="29"/>
        <v>0.23233000000000001</v>
      </c>
      <c r="S297" s="6">
        <f t="shared" si="30"/>
        <v>4.3042224422158135</v>
      </c>
    </row>
    <row r="298" spans="1:19" x14ac:dyDescent="0.35">
      <c r="A298" s="6">
        <v>0.200073</v>
      </c>
      <c r="B298" s="6">
        <v>0.23310999999999998</v>
      </c>
      <c r="C298" s="6">
        <f t="shared" si="31"/>
        <v>4.289820256531252</v>
      </c>
      <c r="E298" s="6">
        <v>0.18081700000000001</v>
      </c>
      <c r="F298" s="6">
        <v>0.23310999999999998</v>
      </c>
      <c r="G298" s="6">
        <f t="shared" si="32"/>
        <v>4.289820256531252</v>
      </c>
      <c r="I298" s="6">
        <v>8.0890000000000004E-2</v>
      </c>
      <c r="J298" s="6">
        <v>0.23310999999999998</v>
      </c>
      <c r="K298" s="6">
        <f t="shared" si="33"/>
        <v>4.289820256531252</v>
      </c>
      <c r="M298" s="6">
        <v>5.7084999999999997E-2</v>
      </c>
      <c r="N298" s="6">
        <v>0.23310999999999998</v>
      </c>
      <c r="O298" s="6">
        <f t="shared" si="34"/>
        <v>4.289820256531252</v>
      </c>
      <c r="Q298" s="15">
        <f t="shared" si="28"/>
        <v>0.12971625000000001</v>
      </c>
      <c r="R298" s="6">
        <f t="shared" si="29"/>
        <v>0.23310999999999998</v>
      </c>
      <c r="S298" s="6">
        <f t="shared" si="30"/>
        <v>4.289820256531252</v>
      </c>
    </row>
    <row r="299" spans="1:19" x14ac:dyDescent="0.35">
      <c r="A299" s="6">
        <v>0.20119699999999999</v>
      </c>
      <c r="B299" s="6">
        <v>0.2339</v>
      </c>
      <c r="C299" s="6">
        <f t="shared" si="31"/>
        <v>4.2753313381787086</v>
      </c>
      <c r="E299" s="6">
        <v>0.18826300000000001</v>
      </c>
      <c r="F299" s="6">
        <v>0.2339</v>
      </c>
      <c r="G299" s="6">
        <f t="shared" si="32"/>
        <v>4.2753313381787086</v>
      </c>
      <c r="I299" s="6">
        <v>9.0562000000000004E-2</v>
      </c>
      <c r="J299" s="6">
        <v>0.2339</v>
      </c>
      <c r="K299" s="6">
        <f t="shared" si="33"/>
        <v>4.2753313381787086</v>
      </c>
      <c r="M299" s="6">
        <v>5.3247000000000003E-2</v>
      </c>
      <c r="N299" s="6">
        <v>0.2339</v>
      </c>
      <c r="O299" s="6">
        <f t="shared" si="34"/>
        <v>4.2753313381787086</v>
      </c>
      <c r="Q299" s="15">
        <f t="shared" si="28"/>
        <v>0.13331725000000003</v>
      </c>
      <c r="R299" s="6">
        <f t="shared" si="29"/>
        <v>0.2339</v>
      </c>
      <c r="S299" s="6">
        <f t="shared" si="30"/>
        <v>4.2753313381787086</v>
      </c>
    </row>
    <row r="300" spans="1:19" x14ac:dyDescent="0.35">
      <c r="A300" s="6">
        <v>0.197348</v>
      </c>
      <c r="B300" s="6">
        <v>0.23469000000000001</v>
      </c>
      <c r="C300" s="6">
        <f t="shared" si="31"/>
        <v>4.2609399633559164</v>
      </c>
      <c r="E300" s="6">
        <v>0.18226700000000001</v>
      </c>
      <c r="F300" s="6">
        <v>0.23469000000000001</v>
      </c>
      <c r="G300" s="6">
        <f t="shared" si="32"/>
        <v>4.2609399633559164</v>
      </c>
      <c r="I300" s="6">
        <v>9.3060000000000004E-2</v>
      </c>
      <c r="J300" s="6">
        <v>0.23469000000000001</v>
      </c>
      <c r="K300" s="6">
        <f t="shared" si="33"/>
        <v>4.2609399633559164</v>
      </c>
      <c r="M300" s="6">
        <v>5.3522E-2</v>
      </c>
      <c r="N300" s="6">
        <v>0.23469000000000001</v>
      </c>
      <c r="O300" s="6">
        <f t="shared" si="34"/>
        <v>4.2609399633559164</v>
      </c>
      <c r="Q300" s="15">
        <f t="shared" si="28"/>
        <v>0.13154925000000001</v>
      </c>
      <c r="R300" s="6">
        <f t="shared" si="29"/>
        <v>0.23469000000000001</v>
      </c>
      <c r="S300" s="6">
        <f t="shared" si="30"/>
        <v>4.2609399633559164</v>
      </c>
    </row>
    <row r="301" spans="1:19" x14ac:dyDescent="0.35">
      <c r="A301" s="6">
        <v>0.19602</v>
      </c>
      <c r="B301" s="6">
        <v>0.23547999999999999</v>
      </c>
      <c r="C301" s="6">
        <f t="shared" si="31"/>
        <v>4.2466451503312381</v>
      </c>
      <c r="E301" s="6">
        <v>0.169706</v>
      </c>
      <c r="F301" s="6">
        <v>0.23547999999999999</v>
      </c>
      <c r="G301" s="6">
        <f t="shared" si="32"/>
        <v>4.2466451503312381</v>
      </c>
      <c r="I301" s="6">
        <v>8.8054999999999994E-2</v>
      </c>
      <c r="J301" s="6">
        <v>0.23547999999999999</v>
      </c>
      <c r="K301" s="6">
        <f t="shared" si="33"/>
        <v>4.2466451503312381</v>
      </c>
      <c r="M301" s="6">
        <v>5.2645999999999998E-2</v>
      </c>
      <c r="N301" s="6">
        <v>0.23547999999999999</v>
      </c>
      <c r="O301" s="6">
        <f t="shared" si="34"/>
        <v>4.2466451503312381</v>
      </c>
      <c r="Q301" s="15">
        <f t="shared" si="28"/>
        <v>0.12660674999999999</v>
      </c>
      <c r="R301" s="6">
        <f t="shared" si="29"/>
        <v>0.23547999999999999</v>
      </c>
      <c r="S301" s="6">
        <f t="shared" si="30"/>
        <v>4.2466451503312381</v>
      </c>
    </row>
    <row r="302" spans="1:19" x14ac:dyDescent="0.35">
      <c r="A302" s="6">
        <v>0.19833600000000001</v>
      </c>
      <c r="B302" s="6">
        <v>0.23626999999999998</v>
      </c>
      <c r="C302" s="6">
        <f t="shared" si="31"/>
        <v>4.2324459305032383</v>
      </c>
      <c r="E302" s="6">
        <v>0.18370800000000001</v>
      </c>
      <c r="F302" s="6">
        <v>0.23626999999999998</v>
      </c>
      <c r="G302" s="6">
        <f t="shared" si="32"/>
        <v>4.2324459305032383</v>
      </c>
      <c r="I302" s="6">
        <v>8.7150000000000005E-2</v>
      </c>
      <c r="J302" s="6">
        <v>0.23626999999999998</v>
      </c>
      <c r="K302" s="6">
        <f t="shared" si="33"/>
        <v>4.2324459305032383</v>
      </c>
      <c r="M302" s="6">
        <v>5.4544000000000002E-2</v>
      </c>
      <c r="N302" s="6">
        <v>0.23626999999999998</v>
      </c>
      <c r="O302" s="6">
        <f t="shared" si="34"/>
        <v>4.2324459305032383</v>
      </c>
      <c r="Q302" s="15">
        <f t="shared" si="28"/>
        <v>0.13093450000000001</v>
      </c>
      <c r="R302" s="6">
        <f t="shared" si="29"/>
        <v>0.23626999999999998</v>
      </c>
      <c r="S302" s="6">
        <f t="shared" si="30"/>
        <v>4.2324459305032383</v>
      </c>
    </row>
    <row r="303" spans="1:19" x14ac:dyDescent="0.35">
      <c r="A303" s="6">
        <v>0.207289</v>
      </c>
      <c r="B303" s="6">
        <v>0.23705000000000001</v>
      </c>
      <c r="C303" s="6">
        <f t="shared" si="31"/>
        <v>4.2185192997257959</v>
      </c>
      <c r="E303" s="6">
        <v>0.17385500000000001</v>
      </c>
      <c r="F303" s="6">
        <v>0.23705000000000001</v>
      </c>
      <c r="G303" s="6">
        <f t="shared" si="32"/>
        <v>4.2185192997257959</v>
      </c>
      <c r="I303" s="6">
        <v>7.9499E-2</v>
      </c>
      <c r="J303" s="6">
        <v>0.23705000000000001</v>
      </c>
      <c r="K303" s="6">
        <f t="shared" si="33"/>
        <v>4.2185192997257959</v>
      </c>
      <c r="M303" s="6">
        <v>4.9872E-2</v>
      </c>
      <c r="N303" s="6">
        <v>0.23705000000000001</v>
      </c>
      <c r="O303" s="6">
        <f t="shared" si="34"/>
        <v>4.2185192997257959</v>
      </c>
      <c r="Q303" s="15">
        <f t="shared" si="28"/>
        <v>0.12762875000000001</v>
      </c>
      <c r="R303" s="6">
        <f t="shared" si="29"/>
        <v>0.23705000000000001</v>
      </c>
      <c r="S303" s="6">
        <f t="shared" si="30"/>
        <v>4.2185192997257959</v>
      </c>
    </row>
    <row r="304" spans="1:19" x14ac:dyDescent="0.35">
      <c r="A304" s="6">
        <v>0.197467</v>
      </c>
      <c r="B304" s="6">
        <v>0.23784</v>
      </c>
      <c r="C304" s="6">
        <f t="shared" si="31"/>
        <v>4.204507231752439</v>
      </c>
      <c r="E304" s="6">
        <v>0.18828300000000001</v>
      </c>
      <c r="F304" s="6">
        <v>0.23784</v>
      </c>
      <c r="G304" s="6">
        <f t="shared" si="32"/>
        <v>4.204507231752439</v>
      </c>
      <c r="I304" s="6">
        <v>9.4206999999999999E-2</v>
      </c>
      <c r="J304" s="6">
        <v>0.23784</v>
      </c>
      <c r="K304" s="6">
        <f t="shared" si="33"/>
        <v>4.204507231752439</v>
      </c>
      <c r="M304" s="6">
        <v>5.7703999999999998E-2</v>
      </c>
      <c r="N304" s="6">
        <v>0.23784</v>
      </c>
      <c r="O304" s="6">
        <f t="shared" si="34"/>
        <v>4.204507231752439</v>
      </c>
      <c r="Q304" s="15">
        <f t="shared" si="28"/>
        <v>0.13441525000000001</v>
      </c>
      <c r="R304" s="6">
        <f t="shared" si="29"/>
        <v>0.23784</v>
      </c>
      <c r="S304" s="6">
        <f t="shared" si="30"/>
        <v>4.204507231752439</v>
      </c>
    </row>
    <row r="305" spans="1:19" x14ac:dyDescent="0.35">
      <c r="A305" s="6">
        <v>0.20215900000000001</v>
      </c>
      <c r="B305" s="6">
        <v>0.23862999999999998</v>
      </c>
      <c r="C305" s="6">
        <f t="shared" si="31"/>
        <v>4.1905879394879104</v>
      </c>
      <c r="E305" s="6">
        <v>0.18032400000000001</v>
      </c>
      <c r="F305" s="6">
        <v>0.23862999999999998</v>
      </c>
      <c r="G305" s="6">
        <f t="shared" si="32"/>
        <v>4.1905879394879104</v>
      </c>
      <c r="I305" s="6">
        <v>8.0772999999999998E-2</v>
      </c>
      <c r="J305" s="6">
        <v>0.23862999999999998</v>
      </c>
      <c r="K305" s="6">
        <f t="shared" si="33"/>
        <v>4.1905879394879104</v>
      </c>
      <c r="M305" s="6">
        <v>6.6198000000000007E-2</v>
      </c>
      <c r="N305" s="6">
        <v>0.23862999999999998</v>
      </c>
      <c r="O305" s="6">
        <f t="shared" si="34"/>
        <v>4.1905879394879104</v>
      </c>
      <c r="Q305" s="15">
        <f t="shared" si="28"/>
        <v>0.1323635</v>
      </c>
      <c r="R305" s="6">
        <f t="shared" si="29"/>
        <v>0.23862999999999998</v>
      </c>
      <c r="S305" s="6">
        <f t="shared" si="30"/>
        <v>4.1905879394879104</v>
      </c>
    </row>
    <row r="306" spans="1:19" x14ac:dyDescent="0.35">
      <c r="A306" s="6">
        <v>0.20023299999999999</v>
      </c>
      <c r="B306" s="6">
        <v>0.23942000000000002</v>
      </c>
      <c r="C306" s="6">
        <f t="shared" si="31"/>
        <v>4.1767605045526688</v>
      </c>
      <c r="E306" s="6">
        <v>0.169295</v>
      </c>
      <c r="F306" s="6">
        <v>0.23942000000000002</v>
      </c>
      <c r="G306" s="6">
        <f t="shared" si="32"/>
        <v>4.1767605045526688</v>
      </c>
      <c r="I306" s="6">
        <v>8.2601999999999995E-2</v>
      </c>
      <c r="J306" s="6">
        <v>0.23942000000000002</v>
      </c>
      <c r="K306" s="6">
        <f t="shared" si="33"/>
        <v>4.1767605045526688</v>
      </c>
      <c r="M306" s="6">
        <v>6.0996000000000002E-2</v>
      </c>
      <c r="N306" s="6">
        <v>0.23942000000000002</v>
      </c>
      <c r="O306" s="6">
        <f t="shared" si="34"/>
        <v>4.1767605045526688</v>
      </c>
      <c r="Q306" s="15">
        <f t="shared" si="28"/>
        <v>0.12828149999999999</v>
      </c>
      <c r="R306" s="6">
        <f t="shared" si="29"/>
        <v>0.23942000000000002</v>
      </c>
      <c r="S306" s="6">
        <f t="shared" si="30"/>
        <v>4.1767605045526688</v>
      </c>
    </row>
    <row r="307" spans="1:19" x14ac:dyDescent="0.35">
      <c r="A307" s="6">
        <v>0.19728399999999999</v>
      </c>
      <c r="B307" s="6">
        <v>0.2402</v>
      </c>
      <c r="C307" s="6">
        <f t="shared" si="31"/>
        <v>4.1631973355537051</v>
      </c>
      <c r="E307" s="6">
        <v>0.17896100000000001</v>
      </c>
      <c r="F307" s="6">
        <v>0.2402</v>
      </c>
      <c r="G307" s="6">
        <f t="shared" si="32"/>
        <v>4.1631973355537051</v>
      </c>
      <c r="I307" s="6">
        <v>8.3141999999999994E-2</v>
      </c>
      <c r="J307" s="6">
        <v>0.2402</v>
      </c>
      <c r="K307" s="6">
        <f t="shared" si="33"/>
        <v>4.1631973355537051</v>
      </c>
      <c r="M307" s="6">
        <v>5.7357999999999999E-2</v>
      </c>
      <c r="N307" s="6">
        <v>0.2402</v>
      </c>
      <c r="O307" s="6">
        <f t="shared" si="34"/>
        <v>4.1631973355537051</v>
      </c>
      <c r="Q307" s="15">
        <f t="shared" si="28"/>
        <v>0.12918625</v>
      </c>
      <c r="R307" s="6">
        <f t="shared" si="29"/>
        <v>0.2402</v>
      </c>
      <c r="S307" s="6">
        <f t="shared" si="30"/>
        <v>4.1631973355537051</v>
      </c>
    </row>
    <row r="308" spans="1:19" x14ac:dyDescent="0.35">
      <c r="A308" s="6">
        <v>0.20277100000000001</v>
      </c>
      <c r="B308" s="6">
        <v>0.24098999999999998</v>
      </c>
      <c r="C308" s="6">
        <f t="shared" si="31"/>
        <v>4.1495497738495377</v>
      </c>
      <c r="E308" s="6">
        <v>0.164628</v>
      </c>
      <c r="F308" s="6">
        <v>0.24098999999999998</v>
      </c>
      <c r="G308" s="6">
        <f t="shared" si="32"/>
        <v>4.1495497738495377</v>
      </c>
      <c r="I308" s="6">
        <v>7.9066999999999998E-2</v>
      </c>
      <c r="J308" s="6">
        <v>0.24098999999999998</v>
      </c>
      <c r="K308" s="6">
        <f t="shared" si="33"/>
        <v>4.1495497738495377</v>
      </c>
      <c r="M308" s="6">
        <v>5.5967000000000003E-2</v>
      </c>
      <c r="N308" s="6">
        <v>0.24098999999999998</v>
      </c>
      <c r="O308" s="6">
        <f t="shared" si="34"/>
        <v>4.1495497738495377</v>
      </c>
      <c r="Q308" s="15">
        <f t="shared" si="28"/>
        <v>0.12560825</v>
      </c>
      <c r="R308" s="6">
        <f t="shared" si="29"/>
        <v>0.24098999999999998</v>
      </c>
      <c r="S308" s="6">
        <f t="shared" si="30"/>
        <v>4.1495497738495377</v>
      </c>
    </row>
    <row r="309" spans="1:19" x14ac:dyDescent="0.35">
      <c r="A309" s="6">
        <v>0.190466</v>
      </c>
      <c r="B309" s="6">
        <v>0.24178000000000002</v>
      </c>
      <c r="C309" s="6">
        <f t="shared" si="31"/>
        <v>4.1359913971378939</v>
      </c>
      <c r="E309" s="6">
        <v>0.178199</v>
      </c>
      <c r="F309" s="6">
        <v>0.24178000000000002</v>
      </c>
      <c r="G309" s="6">
        <f t="shared" si="32"/>
        <v>4.1359913971378939</v>
      </c>
      <c r="I309" s="6">
        <v>8.8539999999999994E-2</v>
      </c>
      <c r="J309" s="6">
        <v>0.24178000000000002</v>
      </c>
      <c r="K309" s="6">
        <f t="shared" si="33"/>
        <v>4.1359913971378939</v>
      </c>
      <c r="M309" s="6">
        <v>4.6706999999999999E-2</v>
      </c>
      <c r="N309" s="6">
        <v>0.24178000000000002</v>
      </c>
      <c r="O309" s="6">
        <f t="shared" si="34"/>
        <v>4.1359913971378939</v>
      </c>
      <c r="Q309" s="15">
        <f t="shared" si="28"/>
        <v>0.12597800000000001</v>
      </c>
      <c r="R309" s="6">
        <f t="shared" si="29"/>
        <v>0.24178000000000002</v>
      </c>
      <c r="S309" s="6">
        <f t="shared" si="30"/>
        <v>4.1359913971378939</v>
      </c>
    </row>
    <row r="310" spans="1:19" x14ac:dyDescent="0.35">
      <c r="A310" s="6">
        <v>0.202348</v>
      </c>
      <c r="B310" s="6">
        <v>0.24257000000000001</v>
      </c>
      <c r="C310" s="6">
        <f t="shared" si="31"/>
        <v>4.1225213340479039</v>
      </c>
      <c r="E310" s="6">
        <v>0.17072200000000001</v>
      </c>
      <c r="F310" s="6">
        <v>0.24257000000000001</v>
      </c>
      <c r="G310" s="6">
        <f t="shared" si="32"/>
        <v>4.1225213340479039</v>
      </c>
      <c r="I310" s="6">
        <v>7.5273999999999994E-2</v>
      </c>
      <c r="J310" s="6">
        <v>0.24257000000000001</v>
      </c>
      <c r="K310" s="6">
        <f t="shared" si="33"/>
        <v>4.1225213340479039</v>
      </c>
      <c r="M310" s="6">
        <v>5.4073999999999997E-2</v>
      </c>
      <c r="N310" s="6">
        <v>0.24257000000000001</v>
      </c>
      <c r="O310" s="6">
        <f t="shared" si="34"/>
        <v>4.1225213340479039</v>
      </c>
      <c r="Q310" s="15">
        <f t="shared" si="28"/>
        <v>0.12560450000000001</v>
      </c>
      <c r="R310" s="6">
        <f t="shared" si="29"/>
        <v>0.24257000000000001</v>
      </c>
      <c r="S310" s="6">
        <f t="shared" si="30"/>
        <v>4.1225213340479039</v>
      </c>
    </row>
    <row r="311" spans="1:19" x14ac:dyDescent="0.35">
      <c r="A311" s="6">
        <v>0.19441600000000001</v>
      </c>
      <c r="B311" s="6">
        <v>0.24334999999999998</v>
      </c>
      <c r="C311" s="6">
        <f t="shared" si="31"/>
        <v>4.1093075816724882</v>
      </c>
      <c r="E311" s="6">
        <v>0.168819</v>
      </c>
      <c r="F311" s="6">
        <v>0.24334999999999998</v>
      </c>
      <c r="G311" s="6">
        <f t="shared" si="32"/>
        <v>4.1093075816724882</v>
      </c>
      <c r="I311" s="6">
        <v>8.2521999999999998E-2</v>
      </c>
      <c r="J311" s="6">
        <v>0.24334999999999998</v>
      </c>
      <c r="K311" s="6">
        <f t="shared" si="33"/>
        <v>4.1093075816724882</v>
      </c>
      <c r="M311" s="6">
        <v>4.9022999999999997E-2</v>
      </c>
      <c r="N311" s="6">
        <v>0.24334999999999998</v>
      </c>
      <c r="O311" s="6">
        <f t="shared" si="34"/>
        <v>4.1093075816724882</v>
      </c>
      <c r="Q311" s="15">
        <f t="shared" si="28"/>
        <v>0.12369499999999999</v>
      </c>
      <c r="R311" s="6">
        <f t="shared" si="29"/>
        <v>0.24334999999999998</v>
      </c>
      <c r="S311" s="6">
        <f t="shared" si="30"/>
        <v>4.1093075816724882</v>
      </c>
    </row>
    <row r="312" spans="1:19" x14ac:dyDescent="0.35">
      <c r="A312" s="6">
        <v>0.20095199999999999</v>
      </c>
      <c r="B312" s="6">
        <v>0.24414000000000002</v>
      </c>
      <c r="C312" s="6">
        <f t="shared" si="31"/>
        <v>4.0960104857868433</v>
      </c>
      <c r="E312" s="6">
        <v>0.16777900000000001</v>
      </c>
      <c r="F312" s="6">
        <v>0.24414000000000002</v>
      </c>
      <c r="G312" s="6">
        <f t="shared" si="32"/>
        <v>4.0960104857868433</v>
      </c>
      <c r="I312" s="6">
        <v>7.7682000000000001E-2</v>
      </c>
      <c r="J312" s="6">
        <v>0.24414000000000002</v>
      </c>
      <c r="K312" s="6">
        <f t="shared" si="33"/>
        <v>4.0960104857868433</v>
      </c>
      <c r="M312" s="6">
        <v>4.9193000000000001E-2</v>
      </c>
      <c r="N312" s="6">
        <v>0.24414000000000002</v>
      </c>
      <c r="O312" s="6">
        <f t="shared" si="34"/>
        <v>4.0960104857868433</v>
      </c>
      <c r="Q312" s="15">
        <f t="shared" si="28"/>
        <v>0.12390150000000001</v>
      </c>
      <c r="R312" s="6">
        <f t="shared" si="29"/>
        <v>0.24414000000000002</v>
      </c>
      <c r="S312" s="6">
        <f t="shared" si="30"/>
        <v>4.0960104857868433</v>
      </c>
    </row>
    <row r="313" spans="1:19" x14ac:dyDescent="0.35">
      <c r="A313" s="6">
        <v>0.19983000000000001</v>
      </c>
      <c r="B313" s="6">
        <v>0.24493000000000001</v>
      </c>
      <c r="C313" s="6">
        <f t="shared" si="31"/>
        <v>4.0827991671089698</v>
      </c>
      <c r="E313" s="6">
        <v>0.168632</v>
      </c>
      <c r="F313" s="6">
        <v>0.24493000000000001</v>
      </c>
      <c r="G313" s="6">
        <f t="shared" si="32"/>
        <v>4.0827991671089698</v>
      </c>
      <c r="I313" s="6">
        <v>8.5808999999999996E-2</v>
      </c>
      <c r="J313" s="6">
        <v>0.24493000000000001</v>
      </c>
      <c r="K313" s="6">
        <f t="shared" si="33"/>
        <v>4.0827991671089698</v>
      </c>
      <c r="M313" s="6">
        <v>5.8143E-2</v>
      </c>
      <c r="N313" s="6">
        <v>0.24493000000000001</v>
      </c>
      <c r="O313" s="6">
        <f t="shared" si="34"/>
        <v>4.0827991671089698</v>
      </c>
      <c r="Q313" s="15">
        <f t="shared" si="28"/>
        <v>0.12810349999999998</v>
      </c>
      <c r="R313" s="6">
        <f t="shared" si="29"/>
        <v>0.24493000000000001</v>
      </c>
      <c r="S313" s="6">
        <f t="shared" si="30"/>
        <v>4.0827991671089698</v>
      </c>
    </row>
    <row r="314" spans="1:19" x14ac:dyDescent="0.35">
      <c r="A314" s="6">
        <v>0.19587299999999999</v>
      </c>
      <c r="B314" s="6">
        <v>0.24571999999999999</v>
      </c>
      <c r="C314" s="6">
        <f t="shared" si="31"/>
        <v>4.0696727983070158</v>
      </c>
      <c r="E314" s="6">
        <v>0.17307600000000001</v>
      </c>
      <c r="F314" s="6">
        <v>0.24571999999999999</v>
      </c>
      <c r="G314" s="6">
        <f t="shared" si="32"/>
        <v>4.0696727983070158</v>
      </c>
      <c r="I314" s="6">
        <v>7.8617999999999993E-2</v>
      </c>
      <c r="J314" s="6">
        <v>0.24571999999999999</v>
      </c>
      <c r="K314" s="6">
        <f t="shared" si="33"/>
        <v>4.0696727983070158</v>
      </c>
      <c r="M314" s="6">
        <v>6.1839999999999999E-2</v>
      </c>
      <c r="N314" s="6">
        <v>0.24571999999999999</v>
      </c>
      <c r="O314" s="6">
        <f t="shared" si="34"/>
        <v>4.0696727983070158</v>
      </c>
      <c r="Q314" s="15">
        <f t="shared" si="28"/>
        <v>0.12735174999999999</v>
      </c>
      <c r="R314" s="6">
        <f t="shared" si="29"/>
        <v>0.24571999999999999</v>
      </c>
      <c r="S314" s="6">
        <f t="shared" si="30"/>
        <v>4.0696727983070158</v>
      </c>
    </row>
    <row r="315" spans="1:19" x14ac:dyDescent="0.35">
      <c r="A315" s="6">
        <v>0.19575500000000001</v>
      </c>
      <c r="B315" s="6">
        <v>0.2465</v>
      </c>
      <c r="C315" s="6">
        <f t="shared" si="31"/>
        <v>4.056795131845842</v>
      </c>
      <c r="E315" s="6">
        <v>0.16559699999999999</v>
      </c>
      <c r="F315" s="6">
        <v>0.2465</v>
      </c>
      <c r="G315" s="6">
        <f t="shared" si="32"/>
        <v>4.056795131845842</v>
      </c>
      <c r="I315" s="6">
        <v>7.3679999999999995E-2</v>
      </c>
      <c r="J315" s="6">
        <v>0.2465</v>
      </c>
      <c r="K315" s="6">
        <f t="shared" si="33"/>
        <v>4.056795131845842</v>
      </c>
      <c r="M315" s="6">
        <v>5.1728000000000003E-2</v>
      </c>
      <c r="N315" s="6">
        <v>0.2465</v>
      </c>
      <c r="O315" s="6">
        <f t="shared" si="34"/>
        <v>4.056795131845842</v>
      </c>
      <c r="Q315" s="15">
        <f t="shared" si="28"/>
        <v>0.12168999999999999</v>
      </c>
      <c r="R315" s="6">
        <f t="shared" si="29"/>
        <v>0.2465</v>
      </c>
      <c r="S315" s="6">
        <f t="shared" si="30"/>
        <v>4.056795131845842</v>
      </c>
    </row>
    <row r="316" spans="1:19" x14ac:dyDescent="0.35">
      <c r="A316" s="6">
        <v>0.19042100000000001</v>
      </c>
      <c r="B316" s="6">
        <v>0.24729000000000001</v>
      </c>
      <c r="C316" s="6">
        <f t="shared" si="31"/>
        <v>4.0438351732783371</v>
      </c>
      <c r="E316" s="6">
        <v>0.16672300000000001</v>
      </c>
      <c r="F316" s="6">
        <v>0.24729000000000001</v>
      </c>
      <c r="G316" s="6">
        <f t="shared" si="32"/>
        <v>4.0438351732783371</v>
      </c>
      <c r="I316" s="6">
        <v>7.9559000000000005E-2</v>
      </c>
      <c r="J316" s="6">
        <v>0.24729000000000001</v>
      </c>
      <c r="K316" s="6">
        <f t="shared" si="33"/>
        <v>4.0438351732783371</v>
      </c>
      <c r="M316" s="6">
        <v>5.1055000000000003E-2</v>
      </c>
      <c r="N316" s="6">
        <v>0.24729000000000001</v>
      </c>
      <c r="O316" s="6">
        <f t="shared" si="34"/>
        <v>4.0438351732783371</v>
      </c>
      <c r="Q316" s="15">
        <f t="shared" si="28"/>
        <v>0.12193950000000001</v>
      </c>
      <c r="R316" s="6">
        <f t="shared" si="29"/>
        <v>0.24729000000000001</v>
      </c>
      <c r="S316" s="6">
        <f t="shared" si="30"/>
        <v>4.0438351732783371</v>
      </c>
    </row>
    <row r="317" spans="1:19" x14ac:dyDescent="0.35">
      <c r="A317" s="6">
        <v>0.19733800000000001</v>
      </c>
      <c r="B317" s="6">
        <v>0.24807999999999999</v>
      </c>
      <c r="C317" s="6">
        <f t="shared" si="31"/>
        <v>4.0309577555627216</v>
      </c>
      <c r="E317" s="6">
        <v>0.172767</v>
      </c>
      <c r="F317" s="6">
        <v>0.24807999999999999</v>
      </c>
      <c r="G317" s="6">
        <f t="shared" si="32"/>
        <v>4.0309577555627216</v>
      </c>
      <c r="I317" s="6">
        <v>7.6605999999999994E-2</v>
      </c>
      <c r="J317" s="6">
        <v>0.24807999999999999</v>
      </c>
      <c r="K317" s="6">
        <f t="shared" si="33"/>
        <v>4.0309577555627216</v>
      </c>
      <c r="M317" s="6">
        <v>5.7668999999999998E-2</v>
      </c>
      <c r="N317" s="6">
        <v>0.24807999999999999</v>
      </c>
      <c r="O317" s="6">
        <f t="shared" si="34"/>
        <v>4.0309577555627216</v>
      </c>
      <c r="Q317" s="15">
        <f t="shared" si="28"/>
        <v>0.12609500000000001</v>
      </c>
      <c r="R317" s="6">
        <f t="shared" si="29"/>
        <v>0.24807999999999999</v>
      </c>
      <c r="S317" s="6">
        <f t="shared" si="30"/>
        <v>4.0309577555627216</v>
      </c>
    </row>
    <row r="318" spans="1:19" x14ac:dyDescent="0.35">
      <c r="A318" s="6">
        <v>0.189551</v>
      </c>
      <c r="B318" s="6">
        <v>0.24886999999999998</v>
      </c>
      <c r="C318" s="6">
        <f t="shared" si="31"/>
        <v>4.0181620926588177</v>
      </c>
      <c r="E318" s="6">
        <v>0.16732900000000001</v>
      </c>
      <c r="F318" s="6">
        <v>0.24886999999999998</v>
      </c>
      <c r="G318" s="6">
        <f t="shared" si="32"/>
        <v>4.0181620926588177</v>
      </c>
      <c r="I318" s="6">
        <v>8.5262000000000004E-2</v>
      </c>
      <c r="J318" s="6">
        <v>0.24886999999999998</v>
      </c>
      <c r="K318" s="6">
        <f t="shared" si="33"/>
        <v>4.0181620926588177</v>
      </c>
      <c r="M318" s="6">
        <v>4.0841000000000002E-2</v>
      </c>
      <c r="N318" s="6">
        <v>0.24886999999999998</v>
      </c>
      <c r="O318" s="6">
        <f t="shared" si="34"/>
        <v>4.0181620926588177</v>
      </c>
      <c r="Q318" s="15">
        <f t="shared" si="28"/>
        <v>0.12074575</v>
      </c>
      <c r="R318" s="6">
        <f t="shared" si="29"/>
        <v>0.24886999999999998</v>
      </c>
      <c r="S318" s="6">
        <f t="shared" si="30"/>
        <v>4.0181620926588177</v>
      </c>
    </row>
    <row r="319" spans="1:19" x14ac:dyDescent="0.35">
      <c r="A319" s="6">
        <v>0.18512400000000001</v>
      </c>
      <c r="B319" s="6">
        <v>0.24965000000000001</v>
      </c>
      <c r="C319" s="6">
        <f t="shared" si="31"/>
        <v>4.0056078509913879</v>
      </c>
      <c r="E319" s="6">
        <v>0.18130399999999999</v>
      </c>
      <c r="F319" s="6">
        <v>0.24965000000000001</v>
      </c>
      <c r="G319" s="6">
        <f t="shared" si="32"/>
        <v>4.0056078509913879</v>
      </c>
      <c r="I319" s="6">
        <v>7.9621999999999998E-2</v>
      </c>
      <c r="J319" s="6">
        <v>0.24965000000000001</v>
      </c>
      <c r="K319" s="6">
        <f t="shared" si="33"/>
        <v>4.0056078509913879</v>
      </c>
      <c r="M319" s="6">
        <v>5.5527E-2</v>
      </c>
      <c r="N319" s="6">
        <v>0.24965000000000001</v>
      </c>
      <c r="O319" s="6">
        <f t="shared" si="34"/>
        <v>4.0056078509913879</v>
      </c>
      <c r="Q319" s="15">
        <f t="shared" si="28"/>
        <v>0.12539424999999998</v>
      </c>
      <c r="R319" s="6">
        <f t="shared" si="29"/>
        <v>0.24965000000000001</v>
      </c>
      <c r="S319" s="6">
        <f t="shared" si="30"/>
        <v>4.0056078509913879</v>
      </c>
    </row>
    <row r="320" spans="1:19" x14ac:dyDescent="0.35">
      <c r="A320" s="6">
        <v>0.186558</v>
      </c>
      <c r="B320" s="6">
        <v>0.25044</v>
      </c>
      <c r="C320" s="6">
        <f t="shared" si="31"/>
        <v>3.9929723686312091</v>
      </c>
      <c r="E320" s="6">
        <v>0.16600400000000001</v>
      </c>
      <c r="F320" s="6">
        <v>0.25044</v>
      </c>
      <c r="G320" s="6">
        <f t="shared" si="32"/>
        <v>3.9929723686312091</v>
      </c>
      <c r="I320" s="6">
        <v>7.0927000000000004E-2</v>
      </c>
      <c r="J320" s="6">
        <v>0.25044</v>
      </c>
      <c r="K320" s="6">
        <f t="shared" si="33"/>
        <v>3.9929723686312091</v>
      </c>
      <c r="M320" s="6">
        <v>4.4887999999999997E-2</v>
      </c>
      <c r="N320" s="6">
        <v>0.25044</v>
      </c>
      <c r="O320" s="6">
        <f t="shared" si="34"/>
        <v>3.9929723686312091</v>
      </c>
      <c r="Q320" s="15">
        <f t="shared" si="28"/>
        <v>0.11709425000000001</v>
      </c>
      <c r="R320" s="6">
        <f t="shared" si="29"/>
        <v>0.25044</v>
      </c>
      <c r="S320" s="6">
        <f t="shared" si="30"/>
        <v>3.9929723686312091</v>
      </c>
    </row>
    <row r="321" spans="1:19" x14ac:dyDescent="0.35">
      <c r="A321" s="6">
        <v>0.19025800000000001</v>
      </c>
      <c r="B321" s="6">
        <v>0.25123000000000001</v>
      </c>
      <c r="C321" s="6">
        <f t="shared" si="31"/>
        <v>3.9804163515503719</v>
      </c>
      <c r="E321" s="6">
        <v>0.17605499999999999</v>
      </c>
      <c r="F321" s="6">
        <v>0.25123000000000001</v>
      </c>
      <c r="G321" s="6">
        <f t="shared" si="32"/>
        <v>3.9804163515503719</v>
      </c>
      <c r="I321" s="6">
        <v>7.3625999999999997E-2</v>
      </c>
      <c r="J321" s="6">
        <v>0.25123000000000001</v>
      </c>
      <c r="K321" s="6">
        <f t="shared" si="33"/>
        <v>3.9804163515503719</v>
      </c>
      <c r="M321" s="6">
        <v>5.7759999999999999E-2</v>
      </c>
      <c r="N321" s="6">
        <v>0.25123000000000001</v>
      </c>
      <c r="O321" s="6">
        <f t="shared" si="34"/>
        <v>3.9804163515503719</v>
      </c>
      <c r="Q321" s="15">
        <f t="shared" si="28"/>
        <v>0.12442474999999999</v>
      </c>
      <c r="R321" s="6">
        <f t="shared" si="29"/>
        <v>0.25123000000000001</v>
      </c>
      <c r="S321" s="6">
        <f t="shared" si="30"/>
        <v>3.9804163515503719</v>
      </c>
    </row>
    <row r="322" spans="1:19" x14ac:dyDescent="0.35">
      <c r="A322" s="6">
        <v>0.191692</v>
      </c>
      <c r="B322" s="6">
        <v>0.25201999999999997</v>
      </c>
      <c r="C322" s="6">
        <f t="shared" si="31"/>
        <v>3.9679390524561549</v>
      </c>
      <c r="E322" s="6">
        <v>0.17621500000000001</v>
      </c>
      <c r="F322" s="6">
        <v>0.25201999999999997</v>
      </c>
      <c r="G322" s="6">
        <f t="shared" si="32"/>
        <v>3.9679390524561549</v>
      </c>
      <c r="I322" s="6">
        <v>7.7103000000000005E-2</v>
      </c>
      <c r="J322" s="6">
        <v>0.25201999999999997</v>
      </c>
      <c r="K322" s="6">
        <f t="shared" si="33"/>
        <v>3.9679390524561549</v>
      </c>
      <c r="M322" s="6">
        <v>5.8280999999999999E-2</v>
      </c>
      <c r="N322" s="6">
        <v>0.25201999999999997</v>
      </c>
      <c r="O322" s="6">
        <f t="shared" si="34"/>
        <v>3.9679390524561549</v>
      </c>
      <c r="Q322" s="15">
        <f t="shared" si="28"/>
        <v>0.12582275000000001</v>
      </c>
      <c r="R322" s="6">
        <f t="shared" si="29"/>
        <v>0.25201999999999997</v>
      </c>
      <c r="S322" s="6">
        <f t="shared" si="30"/>
        <v>3.9679390524561549</v>
      </c>
    </row>
    <row r="323" spans="1:19" x14ac:dyDescent="0.35">
      <c r="A323" s="6">
        <v>0.186809</v>
      </c>
      <c r="B323" s="6">
        <v>0.25280000000000002</v>
      </c>
      <c r="C323" s="6">
        <f t="shared" si="31"/>
        <v>3.9556962025316453</v>
      </c>
      <c r="E323" s="6">
        <v>0.16714699999999999</v>
      </c>
      <c r="F323" s="6">
        <v>0.25280000000000002</v>
      </c>
      <c r="G323" s="6">
        <f t="shared" si="32"/>
        <v>3.9556962025316453</v>
      </c>
      <c r="I323" s="6">
        <v>7.7573000000000003E-2</v>
      </c>
      <c r="J323" s="6">
        <v>0.25280000000000002</v>
      </c>
      <c r="K323" s="6">
        <f t="shared" si="33"/>
        <v>3.9556962025316453</v>
      </c>
      <c r="M323" s="6">
        <v>5.0056000000000003E-2</v>
      </c>
      <c r="N323" s="6">
        <v>0.25280000000000002</v>
      </c>
      <c r="O323" s="6">
        <f t="shared" si="34"/>
        <v>3.9556962025316453</v>
      </c>
      <c r="Q323" s="15">
        <f t="shared" ref="Q323:Q386" si="35">AVERAGE(A323,E323,I323,M323)</f>
        <v>0.12039625</v>
      </c>
      <c r="R323" s="6">
        <f t="shared" ref="R323:R386" si="36">AVERAGE(B323,F323,J323,N323)</f>
        <v>0.25280000000000002</v>
      </c>
      <c r="S323" s="6">
        <f t="shared" ref="S323:S386" si="37">AVERAGE(C323,G323,K323,O323)</f>
        <v>3.9556962025316453</v>
      </c>
    </row>
    <row r="324" spans="1:19" x14ac:dyDescent="0.35">
      <c r="A324" s="6">
        <v>0.19267100000000001</v>
      </c>
      <c r="B324" s="6">
        <v>0.25358999999999998</v>
      </c>
      <c r="C324" s="6">
        <f t="shared" ref="C324:C387" si="38">1/B324</f>
        <v>3.9433731614022638</v>
      </c>
      <c r="E324" s="6">
        <v>0.16967299999999999</v>
      </c>
      <c r="F324" s="6">
        <v>0.25358999999999998</v>
      </c>
      <c r="G324" s="6">
        <f t="shared" ref="G324:G387" si="39">1/F324</f>
        <v>3.9433731614022638</v>
      </c>
      <c r="I324" s="6">
        <v>8.3047999999999997E-2</v>
      </c>
      <c r="J324" s="6">
        <v>0.25358999999999998</v>
      </c>
      <c r="K324" s="6">
        <f t="shared" ref="K324:K387" si="40">1/J324</f>
        <v>3.9433731614022638</v>
      </c>
      <c r="M324" s="6">
        <v>4.9464000000000001E-2</v>
      </c>
      <c r="N324" s="6">
        <v>0.25358999999999998</v>
      </c>
      <c r="O324" s="6">
        <f t="shared" ref="O324:O387" si="41">1/N324</f>
        <v>3.9433731614022638</v>
      </c>
      <c r="Q324" s="15">
        <f t="shared" si="35"/>
        <v>0.123714</v>
      </c>
      <c r="R324" s="6">
        <f t="shared" si="36"/>
        <v>0.25358999999999998</v>
      </c>
      <c r="S324" s="6">
        <f t="shared" si="37"/>
        <v>3.9433731614022638</v>
      </c>
    </row>
    <row r="325" spans="1:19" x14ac:dyDescent="0.35">
      <c r="A325" s="6">
        <v>0.182867</v>
      </c>
      <c r="B325" s="6">
        <v>0.25438</v>
      </c>
      <c r="C325" s="6">
        <f t="shared" si="38"/>
        <v>3.9311266609010143</v>
      </c>
      <c r="E325" s="6">
        <v>0.162135</v>
      </c>
      <c r="F325" s="6">
        <v>0.25438</v>
      </c>
      <c r="G325" s="6">
        <f t="shared" si="39"/>
        <v>3.9311266609010143</v>
      </c>
      <c r="I325" s="6">
        <v>8.2502000000000006E-2</v>
      </c>
      <c r="J325" s="6">
        <v>0.25438</v>
      </c>
      <c r="K325" s="6">
        <f t="shared" si="40"/>
        <v>3.9311266609010143</v>
      </c>
      <c r="M325" s="6">
        <v>4.7327000000000001E-2</v>
      </c>
      <c r="N325" s="6">
        <v>0.25438</v>
      </c>
      <c r="O325" s="6">
        <f t="shared" si="41"/>
        <v>3.9311266609010143</v>
      </c>
      <c r="Q325" s="15">
        <f t="shared" si="35"/>
        <v>0.11870775000000001</v>
      </c>
      <c r="R325" s="6">
        <f t="shared" si="36"/>
        <v>0.25438</v>
      </c>
      <c r="S325" s="6">
        <f t="shared" si="37"/>
        <v>3.9311266609010143</v>
      </c>
    </row>
    <row r="326" spans="1:19" x14ac:dyDescent="0.35">
      <c r="A326" s="6">
        <v>0.19522100000000001</v>
      </c>
      <c r="B326" s="6">
        <v>0.25517000000000001</v>
      </c>
      <c r="C326" s="6">
        <f t="shared" si="38"/>
        <v>3.9189559901242306</v>
      </c>
      <c r="E326" s="6">
        <v>0.16833100000000001</v>
      </c>
      <c r="F326" s="6">
        <v>0.25517000000000001</v>
      </c>
      <c r="G326" s="6">
        <f t="shared" si="39"/>
        <v>3.9189559901242306</v>
      </c>
      <c r="I326" s="6">
        <v>7.6551999999999995E-2</v>
      </c>
      <c r="J326" s="6">
        <v>0.25517000000000001</v>
      </c>
      <c r="K326" s="6">
        <f t="shared" si="40"/>
        <v>3.9189559901242306</v>
      </c>
      <c r="M326" s="6">
        <v>4.2937999999999997E-2</v>
      </c>
      <c r="N326" s="6">
        <v>0.25517000000000001</v>
      </c>
      <c r="O326" s="6">
        <f t="shared" si="41"/>
        <v>3.9189559901242306</v>
      </c>
      <c r="Q326" s="15">
        <f t="shared" si="35"/>
        <v>0.12076049999999999</v>
      </c>
      <c r="R326" s="6">
        <f t="shared" si="36"/>
        <v>0.25517000000000001</v>
      </c>
      <c r="S326" s="6">
        <f t="shared" si="37"/>
        <v>3.9189559901242306</v>
      </c>
    </row>
    <row r="327" spans="1:19" x14ac:dyDescent="0.35">
      <c r="A327" s="6">
        <v>0.18534600000000001</v>
      </c>
      <c r="B327" s="6">
        <v>0.25595000000000001</v>
      </c>
      <c r="C327" s="6">
        <f t="shared" si="38"/>
        <v>3.9070130884938461</v>
      </c>
      <c r="E327" s="6">
        <v>0.17354</v>
      </c>
      <c r="F327" s="6">
        <v>0.25595000000000001</v>
      </c>
      <c r="G327" s="6">
        <f t="shared" si="39"/>
        <v>3.9070130884938461</v>
      </c>
      <c r="I327" s="6">
        <v>7.3318999999999995E-2</v>
      </c>
      <c r="J327" s="6">
        <v>0.25595000000000001</v>
      </c>
      <c r="K327" s="6">
        <f t="shared" si="40"/>
        <v>3.9070130884938461</v>
      </c>
      <c r="M327" s="6">
        <v>4.8223000000000002E-2</v>
      </c>
      <c r="N327" s="6">
        <v>0.25595000000000001</v>
      </c>
      <c r="O327" s="6">
        <f t="shared" si="41"/>
        <v>3.9070130884938461</v>
      </c>
      <c r="Q327" s="15">
        <f t="shared" si="35"/>
        <v>0.12010700000000002</v>
      </c>
      <c r="R327" s="6">
        <f t="shared" si="36"/>
        <v>0.25595000000000001</v>
      </c>
      <c r="S327" s="6">
        <f t="shared" si="37"/>
        <v>3.9070130884938461</v>
      </c>
    </row>
    <row r="328" spans="1:19" x14ac:dyDescent="0.35">
      <c r="A328" s="6">
        <v>0.19392400000000001</v>
      </c>
      <c r="B328" s="6">
        <v>0.25673999999999997</v>
      </c>
      <c r="C328" s="6">
        <f t="shared" si="38"/>
        <v>3.8949910415206048</v>
      </c>
      <c r="E328" s="6">
        <v>0.159139</v>
      </c>
      <c r="F328" s="6">
        <v>0.25673999999999997</v>
      </c>
      <c r="G328" s="6">
        <f t="shared" si="39"/>
        <v>3.8949910415206048</v>
      </c>
      <c r="I328" s="6">
        <v>7.6163999999999996E-2</v>
      </c>
      <c r="J328" s="6">
        <v>0.25673999999999997</v>
      </c>
      <c r="K328" s="6">
        <f t="shared" si="40"/>
        <v>3.8949910415206048</v>
      </c>
      <c r="M328" s="6">
        <v>4.4594000000000002E-2</v>
      </c>
      <c r="N328" s="6">
        <v>0.25673999999999997</v>
      </c>
      <c r="O328" s="6">
        <f t="shared" si="41"/>
        <v>3.8949910415206048</v>
      </c>
      <c r="Q328" s="15">
        <f t="shared" si="35"/>
        <v>0.11845525000000001</v>
      </c>
      <c r="R328" s="6">
        <f t="shared" si="36"/>
        <v>0.25673999999999997</v>
      </c>
      <c r="S328" s="6">
        <f t="shared" si="37"/>
        <v>3.8949910415206048</v>
      </c>
    </row>
    <row r="329" spans="1:19" x14ac:dyDescent="0.35">
      <c r="A329" s="6">
        <v>0.19193099999999999</v>
      </c>
      <c r="B329" s="6">
        <v>0.25753000000000004</v>
      </c>
      <c r="C329" s="6">
        <f t="shared" si="38"/>
        <v>3.8830427523007023</v>
      </c>
      <c r="E329" s="6">
        <v>0.16846</v>
      </c>
      <c r="F329" s="6">
        <v>0.25753000000000004</v>
      </c>
      <c r="G329" s="6">
        <f t="shared" si="39"/>
        <v>3.8830427523007023</v>
      </c>
      <c r="I329" s="6">
        <v>7.4885999999999994E-2</v>
      </c>
      <c r="J329" s="6">
        <v>0.25753000000000004</v>
      </c>
      <c r="K329" s="6">
        <f t="shared" si="40"/>
        <v>3.8830427523007023</v>
      </c>
      <c r="M329" s="6">
        <v>4.4776000000000003E-2</v>
      </c>
      <c r="N329" s="6">
        <v>0.25753000000000004</v>
      </c>
      <c r="O329" s="6">
        <f t="shared" si="41"/>
        <v>3.8830427523007023</v>
      </c>
      <c r="Q329" s="15">
        <f t="shared" si="35"/>
        <v>0.12001325</v>
      </c>
      <c r="R329" s="6">
        <f t="shared" si="36"/>
        <v>0.25753000000000004</v>
      </c>
      <c r="S329" s="6">
        <f t="shared" si="37"/>
        <v>3.8830427523007023</v>
      </c>
    </row>
    <row r="330" spans="1:19" x14ac:dyDescent="0.35">
      <c r="A330" s="6">
        <v>0.18679000000000001</v>
      </c>
      <c r="B330" s="6">
        <v>0.25831999999999999</v>
      </c>
      <c r="C330" s="6">
        <f t="shared" si="38"/>
        <v>3.87116754413131</v>
      </c>
      <c r="E330" s="6">
        <v>0.164465</v>
      </c>
      <c r="F330" s="6">
        <v>0.25831999999999999</v>
      </c>
      <c r="G330" s="6">
        <f t="shared" si="39"/>
        <v>3.87116754413131</v>
      </c>
      <c r="I330" s="6">
        <v>7.0317000000000005E-2</v>
      </c>
      <c r="J330" s="6">
        <v>0.25831999999999999</v>
      </c>
      <c r="K330" s="6">
        <f t="shared" si="40"/>
        <v>3.87116754413131</v>
      </c>
      <c r="M330" s="6">
        <v>4.5927999999999997E-2</v>
      </c>
      <c r="N330" s="6">
        <v>0.25831999999999999</v>
      </c>
      <c r="O330" s="6">
        <f t="shared" si="41"/>
        <v>3.87116754413131</v>
      </c>
      <c r="Q330" s="15">
        <f t="shared" si="35"/>
        <v>0.11687500000000001</v>
      </c>
      <c r="R330" s="6">
        <f t="shared" si="36"/>
        <v>0.25831999999999999</v>
      </c>
      <c r="S330" s="6">
        <f t="shared" si="37"/>
        <v>3.87116754413131</v>
      </c>
    </row>
    <row r="331" spans="1:19" x14ac:dyDescent="0.35">
      <c r="A331" s="6">
        <v>0.18534999999999999</v>
      </c>
      <c r="B331" s="6">
        <v>0.2591</v>
      </c>
      <c r="C331" s="6">
        <f t="shared" si="38"/>
        <v>3.8595137012736394</v>
      </c>
      <c r="E331" s="6">
        <v>0.16598199999999999</v>
      </c>
      <c r="F331" s="6">
        <v>0.2591</v>
      </c>
      <c r="G331" s="6">
        <f t="shared" si="39"/>
        <v>3.8595137012736394</v>
      </c>
      <c r="I331" s="6">
        <v>7.6936000000000004E-2</v>
      </c>
      <c r="J331" s="6">
        <v>0.2591</v>
      </c>
      <c r="K331" s="6">
        <f t="shared" si="40"/>
        <v>3.8595137012736394</v>
      </c>
      <c r="M331" s="6">
        <v>4.3095000000000001E-2</v>
      </c>
      <c r="N331" s="6">
        <v>0.2591</v>
      </c>
      <c r="O331" s="6">
        <f t="shared" si="41"/>
        <v>3.8595137012736394</v>
      </c>
      <c r="Q331" s="15">
        <f t="shared" si="35"/>
        <v>0.11784074999999999</v>
      </c>
      <c r="R331" s="6">
        <f t="shared" si="36"/>
        <v>0.2591</v>
      </c>
      <c r="S331" s="6">
        <f t="shared" si="37"/>
        <v>3.8595137012736394</v>
      </c>
    </row>
    <row r="332" spans="1:19" x14ac:dyDescent="0.35">
      <c r="A332" s="6">
        <v>0.17980499999999999</v>
      </c>
      <c r="B332" s="6">
        <v>0.25989000000000001</v>
      </c>
      <c r="C332" s="6">
        <f t="shared" si="38"/>
        <v>3.8477817538189232</v>
      </c>
      <c r="E332" s="6">
        <v>0.16877800000000001</v>
      </c>
      <c r="F332" s="6">
        <v>0.25989000000000001</v>
      </c>
      <c r="G332" s="6">
        <f t="shared" si="39"/>
        <v>3.8477817538189232</v>
      </c>
      <c r="I332" s="6">
        <v>8.0285999999999996E-2</v>
      </c>
      <c r="J332" s="6">
        <v>0.25989000000000001</v>
      </c>
      <c r="K332" s="6">
        <f t="shared" si="40"/>
        <v>3.8477817538189232</v>
      </c>
      <c r="M332" s="6">
        <v>4.6757E-2</v>
      </c>
      <c r="N332" s="6">
        <v>0.25989000000000001</v>
      </c>
      <c r="O332" s="6">
        <f t="shared" si="41"/>
        <v>3.8477817538189232</v>
      </c>
      <c r="Q332" s="15">
        <f t="shared" si="35"/>
        <v>0.11890649999999998</v>
      </c>
      <c r="R332" s="6">
        <f t="shared" si="36"/>
        <v>0.25989000000000001</v>
      </c>
      <c r="S332" s="6">
        <f t="shared" si="37"/>
        <v>3.8477817538189232</v>
      </c>
    </row>
    <row r="333" spans="1:19" x14ac:dyDescent="0.35">
      <c r="A333" s="6">
        <v>0.18234700000000001</v>
      </c>
      <c r="B333" s="6">
        <v>0.26068000000000002</v>
      </c>
      <c r="C333" s="6">
        <f t="shared" si="38"/>
        <v>3.8361209145312256</v>
      </c>
      <c r="E333" s="6">
        <v>0.16281200000000001</v>
      </c>
      <c r="F333" s="6">
        <v>0.26068000000000002</v>
      </c>
      <c r="G333" s="6">
        <f t="shared" si="39"/>
        <v>3.8361209145312256</v>
      </c>
      <c r="I333" s="6">
        <v>7.6074000000000003E-2</v>
      </c>
      <c r="J333" s="6">
        <v>0.26068000000000002</v>
      </c>
      <c r="K333" s="6">
        <f t="shared" si="40"/>
        <v>3.8361209145312256</v>
      </c>
      <c r="M333" s="6">
        <v>4.7438000000000001E-2</v>
      </c>
      <c r="N333" s="6">
        <v>0.26068000000000002</v>
      </c>
      <c r="O333" s="6">
        <f t="shared" si="41"/>
        <v>3.8361209145312256</v>
      </c>
      <c r="Q333" s="15">
        <f t="shared" si="35"/>
        <v>0.11716774999999999</v>
      </c>
      <c r="R333" s="6">
        <f t="shared" si="36"/>
        <v>0.26068000000000002</v>
      </c>
      <c r="S333" s="6">
        <f t="shared" si="37"/>
        <v>3.8361209145312256</v>
      </c>
    </row>
    <row r="334" spans="1:19" x14ac:dyDescent="0.35">
      <c r="A334" s="6">
        <v>0.17983199999999999</v>
      </c>
      <c r="B334" s="6">
        <v>0.26146999999999998</v>
      </c>
      <c r="C334" s="6">
        <f t="shared" si="38"/>
        <v>3.8245305388763531</v>
      </c>
      <c r="E334" s="6">
        <v>0.15753300000000001</v>
      </c>
      <c r="F334" s="6">
        <v>0.26146999999999998</v>
      </c>
      <c r="G334" s="6">
        <f t="shared" si="39"/>
        <v>3.8245305388763531</v>
      </c>
      <c r="I334" s="6">
        <v>7.6987E-2</v>
      </c>
      <c r="J334" s="6">
        <v>0.26146999999999998</v>
      </c>
      <c r="K334" s="6">
        <f t="shared" si="40"/>
        <v>3.8245305388763531</v>
      </c>
      <c r="M334" s="6">
        <v>4.9206E-2</v>
      </c>
      <c r="N334" s="6">
        <v>0.26146999999999998</v>
      </c>
      <c r="O334" s="6">
        <f t="shared" si="41"/>
        <v>3.8245305388763531</v>
      </c>
      <c r="Q334" s="15">
        <f t="shared" si="35"/>
        <v>0.11588950000000001</v>
      </c>
      <c r="R334" s="6">
        <f t="shared" si="36"/>
        <v>0.26146999999999998</v>
      </c>
      <c r="S334" s="6">
        <f t="shared" si="37"/>
        <v>3.8245305388763531</v>
      </c>
    </row>
    <row r="335" spans="1:19" x14ac:dyDescent="0.35">
      <c r="A335" s="6">
        <v>0.19243399999999999</v>
      </c>
      <c r="B335" s="6">
        <v>0.26224999999999998</v>
      </c>
      <c r="C335" s="6">
        <f t="shared" si="38"/>
        <v>3.8131553860819829</v>
      </c>
      <c r="E335" s="6">
        <v>0.16665099999999999</v>
      </c>
      <c r="F335" s="6">
        <v>0.26224999999999998</v>
      </c>
      <c r="G335" s="6">
        <f t="shared" si="39"/>
        <v>3.8131553860819829</v>
      </c>
      <c r="I335" s="6">
        <v>8.3011000000000001E-2</v>
      </c>
      <c r="J335" s="6">
        <v>0.26224999999999998</v>
      </c>
      <c r="K335" s="6">
        <f t="shared" si="40"/>
        <v>3.8131553860819829</v>
      </c>
      <c r="M335" s="6">
        <v>4.759E-2</v>
      </c>
      <c r="N335" s="6">
        <v>0.26224999999999998</v>
      </c>
      <c r="O335" s="6">
        <f t="shared" si="41"/>
        <v>3.8131553860819829</v>
      </c>
      <c r="Q335" s="15">
        <f t="shared" si="35"/>
        <v>0.1224215</v>
      </c>
      <c r="R335" s="6">
        <f t="shared" si="36"/>
        <v>0.26224999999999998</v>
      </c>
      <c r="S335" s="6">
        <f t="shared" si="37"/>
        <v>3.8131553860819829</v>
      </c>
    </row>
    <row r="336" spans="1:19" x14ac:dyDescent="0.35">
      <c r="A336" s="6">
        <v>0.18406400000000001</v>
      </c>
      <c r="B336" s="6">
        <v>0.26304</v>
      </c>
      <c r="C336" s="6">
        <f t="shared" si="38"/>
        <v>3.8017031630170317</v>
      </c>
      <c r="E336" s="6">
        <v>0.168296</v>
      </c>
      <c r="F336" s="6">
        <v>0.26304</v>
      </c>
      <c r="G336" s="6">
        <f t="shared" si="39"/>
        <v>3.8017031630170317</v>
      </c>
      <c r="I336" s="6">
        <v>7.0916000000000007E-2</v>
      </c>
      <c r="J336" s="6">
        <v>0.26304</v>
      </c>
      <c r="K336" s="6">
        <f t="shared" si="40"/>
        <v>3.8017031630170317</v>
      </c>
      <c r="M336" s="6">
        <v>4.7197999999999997E-2</v>
      </c>
      <c r="N336" s="6">
        <v>0.26304</v>
      </c>
      <c r="O336" s="6">
        <f t="shared" si="41"/>
        <v>3.8017031630170317</v>
      </c>
      <c r="Q336" s="15">
        <f t="shared" si="35"/>
        <v>0.1176185</v>
      </c>
      <c r="R336" s="6">
        <f t="shared" si="36"/>
        <v>0.26304</v>
      </c>
      <c r="S336" s="6">
        <f t="shared" si="37"/>
        <v>3.8017031630170317</v>
      </c>
    </row>
    <row r="337" spans="1:19" x14ac:dyDescent="0.35">
      <c r="A337" s="6">
        <v>0.194769</v>
      </c>
      <c r="B337" s="6">
        <v>0.26383000000000001</v>
      </c>
      <c r="C337" s="6">
        <f t="shared" si="38"/>
        <v>3.7903195239358678</v>
      </c>
      <c r="E337" s="6">
        <v>0.16264700000000001</v>
      </c>
      <c r="F337" s="6">
        <v>0.26383000000000001</v>
      </c>
      <c r="G337" s="6">
        <f t="shared" si="39"/>
        <v>3.7903195239358678</v>
      </c>
      <c r="I337" s="6">
        <v>6.7910999999999999E-2</v>
      </c>
      <c r="J337" s="6">
        <v>0.26383000000000001</v>
      </c>
      <c r="K337" s="6">
        <f t="shared" si="40"/>
        <v>3.7903195239358678</v>
      </c>
      <c r="M337" s="6">
        <v>5.7215000000000002E-2</v>
      </c>
      <c r="N337" s="6">
        <v>0.26383000000000001</v>
      </c>
      <c r="O337" s="6">
        <f t="shared" si="41"/>
        <v>3.7903195239358678</v>
      </c>
      <c r="Q337" s="15">
        <f t="shared" si="35"/>
        <v>0.12063550000000001</v>
      </c>
      <c r="R337" s="6">
        <f t="shared" si="36"/>
        <v>0.26383000000000001</v>
      </c>
      <c r="S337" s="6">
        <f t="shared" si="37"/>
        <v>3.7903195239358678</v>
      </c>
    </row>
    <row r="338" spans="1:19" x14ac:dyDescent="0.35">
      <c r="A338" s="6">
        <v>0.18031800000000001</v>
      </c>
      <c r="B338" s="6">
        <v>0.26461999999999997</v>
      </c>
      <c r="C338" s="6">
        <f t="shared" si="38"/>
        <v>3.779003854583932</v>
      </c>
      <c r="E338" s="6">
        <v>0.157161</v>
      </c>
      <c r="F338" s="6">
        <v>0.26461999999999997</v>
      </c>
      <c r="G338" s="6">
        <f t="shared" si="39"/>
        <v>3.779003854583932</v>
      </c>
      <c r="I338" s="6">
        <v>8.3549999999999999E-2</v>
      </c>
      <c r="J338" s="6">
        <v>0.26461999999999997</v>
      </c>
      <c r="K338" s="6">
        <f t="shared" si="40"/>
        <v>3.779003854583932</v>
      </c>
      <c r="M338" s="6">
        <v>4.5252000000000001E-2</v>
      </c>
      <c r="N338" s="6">
        <v>0.26461999999999997</v>
      </c>
      <c r="O338" s="6">
        <f t="shared" si="41"/>
        <v>3.779003854583932</v>
      </c>
      <c r="Q338" s="15">
        <f t="shared" si="35"/>
        <v>0.11657025</v>
      </c>
      <c r="R338" s="6">
        <f t="shared" si="36"/>
        <v>0.26461999999999997</v>
      </c>
      <c r="S338" s="6">
        <f t="shared" si="37"/>
        <v>3.779003854583932</v>
      </c>
    </row>
    <row r="339" spans="1:19" x14ac:dyDescent="0.35">
      <c r="A339" s="6">
        <v>0.18873899999999999</v>
      </c>
      <c r="B339" s="6">
        <v>0.26540000000000002</v>
      </c>
      <c r="C339" s="6">
        <f t="shared" si="38"/>
        <v>3.7678975131876409</v>
      </c>
      <c r="E339" s="6">
        <v>0.15989900000000001</v>
      </c>
      <c r="F339" s="6">
        <v>0.26540000000000002</v>
      </c>
      <c r="G339" s="6">
        <f t="shared" si="39"/>
        <v>3.7678975131876409</v>
      </c>
      <c r="I339" s="6">
        <v>7.5575000000000003E-2</v>
      </c>
      <c r="J339" s="6">
        <v>0.26540000000000002</v>
      </c>
      <c r="K339" s="6">
        <f t="shared" si="40"/>
        <v>3.7678975131876409</v>
      </c>
      <c r="M339" s="6">
        <v>4.7993000000000001E-2</v>
      </c>
      <c r="N339" s="6">
        <v>0.26540000000000002</v>
      </c>
      <c r="O339" s="6">
        <f t="shared" si="41"/>
        <v>3.7678975131876409</v>
      </c>
      <c r="Q339" s="15">
        <f t="shared" si="35"/>
        <v>0.1180515</v>
      </c>
      <c r="R339" s="6">
        <f t="shared" si="36"/>
        <v>0.26540000000000002</v>
      </c>
      <c r="S339" s="6">
        <f t="shared" si="37"/>
        <v>3.7678975131876409</v>
      </c>
    </row>
    <row r="340" spans="1:19" x14ac:dyDescent="0.35">
      <c r="A340" s="6">
        <v>0.18243599999999999</v>
      </c>
      <c r="B340" s="6">
        <v>0.26618999999999998</v>
      </c>
      <c r="C340" s="6">
        <f t="shared" si="38"/>
        <v>3.7567151282918219</v>
      </c>
      <c r="E340" s="6">
        <v>0.16384599999999999</v>
      </c>
      <c r="F340" s="6">
        <v>0.26618999999999998</v>
      </c>
      <c r="G340" s="6">
        <f t="shared" si="39"/>
        <v>3.7567151282918219</v>
      </c>
      <c r="I340" s="6">
        <v>6.8241999999999997E-2</v>
      </c>
      <c r="J340" s="6">
        <v>0.26618999999999998</v>
      </c>
      <c r="K340" s="6">
        <f t="shared" si="40"/>
        <v>3.7567151282918219</v>
      </c>
      <c r="M340" s="6">
        <v>4.9258999999999997E-2</v>
      </c>
      <c r="N340" s="6">
        <v>0.26618999999999998</v>
      </c>
      <c r="O340" s="6">
        <f t="shared" si="41"/>
        <v>3.7567151282918219</v>
      </c>
      <c r="Q340" s="15">
        <f t="shared" si="35"/>
        <v>0.11594575</v>
      </c>
      <c r="R340" s="6">
        <f t="shared" si="36"/>
        <v>0.26618999999999998</v>
      </c>
      <c r="S340" s="6">
        <f t="shared" si="37"/>
        <v>3.7567151282918219</v>
      </c>
    </row>
    <row r="341" spans="1:19" x14ac:dyDescent="0.35">
      <c r="A341" s="6">
        <v>0.187502</v>
      </c>
      <c r="B341" s="6">
        <v>0.26698</v>
      </c>
      <c r="C341" s="6">
        <f t="shared" si="38"/>
        <v>3.7455989212675109</v>
      </c>
      <c r="E341" s="6">
        <v>0.15321699999999999</v>
      </c>
      <c r="F341" s="6">
        <v>0.26698</v>
      </c>
      <c r="G341" s="6">
        <f t="shared" si="39"/>
        <v>3.7455989212675109</v>
      </c>
      <c r="I341" s="6">
        <v>7.5681999999999999E-2</v>
      </c>
      <c r="J341" s="6">
        <v>0.26698</v>
      </c>
      <c r="K341" s="6">
        <f t="shared" si="40"/>
        <v>3.7455989212675109</v>
      </c>
      <c r="M341" s="6">
        <v>5.0444000000000003E-2</v>
      </c>
      <c r="N341" s="6">
        <v>0.26698</v>
      </c>
      <c r="O341" s="6">
        <f t="shared" si="41"/>
        <v>3.7455989212675109</v>
      </c>
      <c r="Q341" s="15">
        <f t="shared" si="35"/>
        <v>0.11671125</v>
      </c>
      <c r="R341" s="6">
        <f t="shared" si="36"/>
        <v>0.26698</v>
      </c>
      <c r="S341" s="6">
        <f t="shared" si="37"/>
        <v>3.7455989212675109</v>
      </c>
    </row>
    <row r="342" spans="1:19" x14ac:dyDescent="0.35">
      <c r="A342" s="6">
        <v>0.17838899999999999</v>
      </c>
      <c r="B342" s="6">
        <v>0.26777000000000001</v>
      </c>
      <c r="C342" s="6">
        <f t="shared" si="38"/>
        <v>3.7345483063823428</v>
      </c>
      <c r="E342" s="6">
        <v>0.17122899999999999</v>
      </c>
      <c r="F342" s="6">
        <v>0.26777000000000001</v>
      </c>
      <c r="G342" s="6">
        <f t="shared" si="39"/>
        <v>3.7345483063823428</v>
      </c>
      <c r="I342" s="6">
        <v>6.9555000000000006E-2</v>
      </c>
      <c r="J342" s="6">
        <v>0.26777000000000001</v>
      </c>
      <c r="K342" s="6">
        <f t="shared" si="40"/>
        <v>3.7345483063823428</v>
      </c>
      <c r="M342" s="6">
        <v>4.6975999999999997E-2</v>
      </c>
      <c r="N342" s="6">
        <v>0.26777000000000001</v>
      </c>
      <c r="O342" s="6">
        <f t="shared" si="41"/>
        <v>3.7345483063823428</v>
      </c>
      <c r="Q342" s="15">
        <f t="shared" si="35"/>
        <v>0.11653725000000001</v>
      </c>
      <c r="R342" s="6">
        <f t="shared" si="36"/>
        <v>0.26777000000000001</v>
      </c>
      <c r="S342" s="6">
        <f t="shared" si="37"/>
        <v>3.7345483063823428</v>
      </c>
    </row>
    <row r="343" spans="1:19" x14ac:dyDescent="0.35">
      <c r="A343" s="6">
        <v>0.172707</v>
      </c>
      <c r="B343" s="6">
        <v>0.26855000000000001</v>
      </c>
      <c r="C343" s="6">
        <f t="shared" si="38"/>
        <v>3.7237013591509958</v>
      </c>
      <c r="E343" s="6">
        <v>0.163824</v>
      </c>
      <c r="F343" s="6">
        <v>0.26855000000000001</v>
      </c>
      <c r="G343" s="6">
        <f t="shared" si="39"/>
        <v>3.7237013591509958</v>
      </c>
      <c r="I343" s="6">
        <v>6.6669999999999993E-2</v>
      </c>
      <c r="J343" s="6">
        <v>0.26855000000000001</v>
      </c>
      <c r="K343" s="6">
        <f t="shared" si="40"/>
        <v>3.7237013591509958</v>
      </c>
      <c r="M343" s="6">
        <v>4.616E-2</v>
      </c>
      <c r="N343" s="6">
        <v>0.26855000000000001</v>
      </c>
      <c r="O343" s="6">
        <f t="shared" si="41"/>
        <v>3.7237013591509958</v>
      </c>
      <c r="Q343" s="15">
        <f t="shared" si="35"/>
        <v>0.11234025</v>
      </c>
      <c r="R343" s="6">
        <f t="shared" si="36"/>
        <v>0.26855000000000001</v>
      </c>
      <c r="S343" s="6">
        <f t="shared" si="37"/>
        <v>3.7237013591509958</v>
      </c>
    </row>
    <row r="344" spans="1:19" x14ac:dyDescent="0.35">
      <c r="A344" s="6">
        <v>0.18895400000000001</v>
      </c>
      <c r="B344" s="6">
        <v>0.26934000000000002</v>
      </c>
      <c r="C344" s="6">
        <f t="shared" si="38"/>
        <v>3.7127793866488452</v>
      </c>
      <c r="E344" s="6">
        <v>0.164966</v>
      </c>
      <c r="F344" s="6">
        <v>0.26934000000000002</v>
      </c>
      <c r="G344" s="6">
        <f t="shared" si="39"/>
        <v>3.7127793866488452</v>
      </c>
      <c r="I344" s="6">
        <v>7.2446999999999998E-2</v>
      </c>
      <c r="J344" s="6">
        <v>0.26934000000000002</v>
      </c>
      <c r="K344" s="6">
        <f t="shared" si="40"/>
        <v>3.7127793866488452</v>
      </c>
      <c r="M344" s="6">
        <v>4.8884999999999998E-2</v>
      </c>
      <c r="N344" s="6">
        <v>0.26934000000000002</v>
      </c>
      <c r="O344" s="6">
        <f t="shared" si="41"/>
        <v>3.7127793866488452</v>
      </c>
      <c r="Q344" s="15">
        <f t="shared" si="35"/>
        <v>0.118813</v>
      </c>
      <c r="R344" s="6">
        <f t="shared" si="36"/>
        <v>0.26934000000000002</v>
      </c>
      <c r="S344" s="6">
        <f t="shared" si="37"/>
        <v>3.7127793866488452</v>
      </c>
    </row>
    <row r="345" spans="1:19" x14ac:dyDescent="0.35">
      <c r="A345" s="6">
        <v>0.186471</v>
      </c>
      <c r="B345" s="6">
        <v>0.27012999999999998</v>
      </c>
      <c r="C345" s="6">
        <f t="shared" si="38"/>
        <v>3.7019212971532229</v>
      </c>
      <c r="E345" s="6">
        <v>0.16106400000000001</v>
      </c>
      <c r="F345" s="6">
        <v>0.27012999999999998</v>
      </c>
      <c r="G345" s="6">
        <f t="shared" si="39"/>
        <v>3.7019212971532229</v>
      </c>
      <c r="I345" s="6">
        <v>7.9991000000000007E-2</v>
      </c>
      <c r="J345" s="6">
        <v>0.27012999999999998</v>
      </c>
      <c r="K345" s="6">
        <f t="shared" si="40"/>
        <v>3.7019212971532229</v>
      </c>
      <c r="M345" s="6">
        <v>5.2062999999999998E-2</v>
      </c>
      <c r="N345" s="6">
        <v>0.27012999999999998</v>
      </c>
      <c r="O345" s="6">
        <f t="shared" si="41"/>
        <v>3.7019212971532229</v>
      </c>
      <c r="Q345" s="15">
        <f t="shared" si="35"/>
        <v>0.11989725000000001</v>
      </c>
      <c r="R345" s="6">
        <f t="shared" si="36"/>
        <v>0.27012999999999998</v>
      </c>
      <c r="S345" s="6">
        <f t="shared" si="37"/>
        <v>3.7019212971532229</v>
      </c>
    </row>
    <row r="346" spans="1:19" x14ac:dyDescent="0.35">
      <c r="A346" s="6">
        <v>0.18396100000000001</v>
      </c>
      <c r="B346" s="6">
        <v>0.27091999999999999</v>
      </c>
      <c r="C346" s="6">
        <f t="shared" si="38"/>
        <v>3.6911265318175106</v>
      </c>
      <c r="E346" s="6">
        <v>0.162963</v>
      </c>
      <c r="F346" s="6">
        <v>0.27091999999999999</v>
      </c>
      <c r="G346" s="6">
        <f t="shared" si="39"/>
        <v>3.6911265318175106</v>
      </c>
      <c r="I346" s="6">
        <v>6.8142999999999995E-2</v>
      </c>
      <c r="J346" s="6">
        <v>0.27091999999999999</v>
      </c>
      <c r="K346" s="6">
        <f t="shared" si="40"/>
        <v>3.6911265318175106</v>
      </c>
      <c r="M346" s="6">
        <v>4.7607999999999998E-2</v>
      </c>
      <c r="N346" s="6">
        <v>0.27091999999999999</v>
      </c>
      <c r="O346" s="6">
        <f t="shared" si="41"/>
        <v>3.6911265318175106</v>
      </c>
      <c r="Q346" s="15">
        <f t="shared" si="35"/>
        <v>0.11566875</v>
      </c>
      <c r="R346" s="6">
        <f t="shared" si="36"/>
        <v>0.27091999999999999</v>
      </c>
      <c r="S346" s="6">
        <f t="shared" si="37"/>
        <v>3.6911265318175106</v>
      </c>
    </row>
    <row r="347" spans="1:19" x14ac:dyDescent="0.35">
      <c r="A347" s="6">
        <v>0.18290699999999999</v>
      </c>
      <c r="B347" s="6">
        <v>0.2717</v>
      </c>
      <c r="C347" s="6">
        <f t="shared" si="38"/>
        <v>3.68052999631947</v>
      </c>
      <c r="E347" s="6">
        <v>0.161546</v>
      </c>
      <c r="F347" s="6">
        <v>0.2717</v>
      </c>
      <c r="G347" s="6">
        <f t="shared" si="39"/>
        <v>3.68052999631947</v>
      </c>
      <c r="I347" s="6">
        <v>8.2139000000000004E-2</v>
      </c>
      <c r="J347" s="6">
        <v>0.2717</v>
      </c>
      <c r="K347" s="6">
        <f t="shared" si="40"/>
        <v>3.68052999631947</v>
      </c>
      <c r="M347" s="6">
        <v>4.8717000000000003E-2</v>
      </c>
      <c r="N347" s="6">
        <v>0.2717</v>
      </c>
      <c r="O347" s="6">
        <f t="shared" si="41"/>
        <v>3.68052999631947</v>
      </c>
      <c r="Q347" s="15">
        <f t="shared" si="35"/>
        <v>0.11882725000000001</v>
      </c>
      <c r="R347" s="6">
        <f t="shared" si="36"/>
        <v>0.2717</v>
      </c>
      <c r="S347" s="6">
        <f t="shared" si="37"/>
        <v>3.68052999631947</v>
      </c>
    </row>
    <row r="348" spans="1:19" x14ac:dyDescent="0.35">
      <c r="A348" s="6">
        <v>0.17347199999999999</v>
      </c>
      <c r="B348" s="6">
        <v>0.27249000000000001</v>
      </c>
      <c r="C348" s="6">
        <f t="shared" si="38"/>
        <v>3.6698594443832802</v>
      </c>
      <c r="E348" s="6">
        <v>0.152035</v>
      </c>
      <c r="F348" s="6">
        <v>0.27249000000000001</v>
      </c>
      <c r="G348" s="6">
        <f t="shared" si="39"/>
        <v>3.6698594443832802</v>
      </c>
      <c r="I348" s="6">
        <v>7.2363999999999998E-2</v>
      </c>
      <c r="J348" s="6">
        <v>0.27249000000000001</v>
      </c>
      <c r="K348" s="6">
        <f t="shared" si="40"/>
        <v>3.6698594443832802</v>
      </c>
      <c r="M348" s="6">
        <v>4.5532999999999997E-2</v>
      </c>
      <c r="N348" s="6">
        <v>0.27249000000000001</v>
      </c>
      <c r="O348" s="6">
        <f t="shared" si="41"/>
        <v>3.6698594443832802</v>
      </c>
      <c r="Q348" s="15">
        <f t="shared" si="35"/>
        <v>0.11085099999999999</v>
      </c>
      <c r="R348" s="6">
        <f t="shared" si="36"/>
        <v>0.27249000000000001</v>
      </c>
      <c r="S348" s="6">
        <f t="shared" si="37"/>
        <v>3.6698594443832802</v>
      </c>
    </row>
    <row r="349" spans="1:19" x14ac:dyDescent="0.35">
      <c r="A349" s="6">
        <v>0.175702</v>
      </c>
      <c r="B349" s="6">
        <v>0.27328000000000002</v>
      </c>
      <c r="C349" s="6">
        <f t="shared" si="38"/>
        <v>3.6592505854800934</v>
      </c>
      <c r="E349" s="6">
        <v>0.15959699999999999</v>
      </c>
      <c r="F349" s="6">
        <v>0.27328000000000002</v>
      </c>
      <c r="G349" s="6">
        <f t="shared" si="39"/>
        <v>3.6592505854800934</v>
      </c>
      <c r="I349" s="6">
        <v>6.9653999999999994E-2</v>
      </c>
      <c r="J349" s="6">
        <v>0.27328000000000002</v>
      </c>
      <c r="K349" s="6">
        <f t="shared" si="40"/>
        <v>3.6592505854800934</v>
      </c>
      <c r="M349" s="6">
        <v>4.4641E-2</v>
      </c>
      <c r="N349" s="6">
        <v>0.27328000000000002</v>
      </c>
      <c r="O349" s="6">
        <f t="shared" si="41"/>
        <v>3.6592505854800934</v>
      </c>
      <c r="Q349" s="15">
        <f t="shared" si="35"/>
        <v>0.1123985</v>
      </c>
      <c r="R349" s="6">
        <f t="shared" si="36"/>
        <v>0.27328000000000002</v>
      </c>
      <c r="S349" s="6">
        <f t="shared" si="37"/>
        <v>3.6592505854800934</v>
      </c>
    </row>
    <row r="350" spans="1:19" x14ac:dyDescent="0.35">
      <c r="A350" s="6">
        <v>0.17669599999999999</v>
      </c>
      <c r="B350" s="6">
        <v>0.27407000000000004</v>
      </c>
      <c r="C350" s="6">
        <f t="shared" si="38"/>
        <v>3.6487028861239823</v>
      </c>
      <c r="E350" s="6">
        <v>0.16014200000000001</v>
      </c>
      <c r="F350" s="6">
        <v>0.27407000000000004</v>
      </c>
      <c r="G350" s="6">
        <f t="shared" si="39"/>
        <v>3.6487028861239823</v>
      </c>
      <c r="I350" s="6">
        <v>8.1507999999999997E-2</v>
      </c>
      <c r="J350" s="6">
        <v>0.27407000000000004</v>
      </c>
      <c r="K350" s="6">
        <f t="shared" si="40"/>
        <v>3.6487028861239823</v>
      </c>
      <c r="M350" s="6">
        <v>4.7489000000000003E-2</v>
      </c>
      <c r="N350" s="6">
        <v>0.27407000000000004</v>
      </c>
      <c r="O350" s="6">
        <f t="shared" si="41"/>
        <v>3.6487028861239823</v>
      </c>
      <c r="Q350" s="15">
        <f t="shared" si="35"/>
        <v>0.11645875</v>
      </c>
      <c r="R350" s="6">
        <f t="shared" si="36"/>
        <v>0.27407000000000004</v>
      </c>
      <c r="S350" s="6">
        <f t="shared" si="37"/>
        <v>3.6487028861239823</v>
      </c>
    </row>
    <row r="351" spans="1:19" x14ac:dyDescent="0.35">
      <c r="A351" s="6">
        <v>0.18895999999999999</v>
      </c>
      <c r="B351" s="6">
        <v>0.27485999999999999</v>
      </c>
      <c r="C351" s="6">
        <f t="shared" si="38"/>
        <v>3.6382158189623808</v>
      </c>
      <c r="E351" s="6">
        <v>0.152223</v>
      </c>
      <c r="F351" s="6">
        <v>0.27485999999999999</v>
      </c>
      <c r="G351" s="6">
        <f t="shared" si="39"/>
        <v>3.6382158189623808</v>
      </c>
      <c r="I351" s="6">
        <v>7.7980999999999995E-2</v>
      </c>
      <c r="J351" s="6">
        <v>0.27485999999999999</v>
      </c>
      <c r="K351" s="6">
        <f t="shared" si="40"/>
        <v>3.6382158189623808</v>
      </c>
      <c r="M351" s="6">
        <v>3.8383E-2</v>
      </c>
      <c r="N351" s="6">
        <v>0.27485999999999999</v>
      </c>
      <c r="O351" s="6">
        <f t="shared" si="41"/>
        <v>3.6382158189623808</v>
      </c>
      <c r="Q351" s="15">
        <f t="shared" si="35"/>
        <v>0.11438675</v>
      </c>
      <c r="R351" s="6">
        <f t="shared" si="36"/>
        <v>0.27485999999999999</v>
      </c>
      <c r="S351" s="6">
        <f t="shared" si="37"/>
        <v>3.6382158189623808</v>
      </c>
    </row>
    <row r="352" spans="1:19" x14ac:dyDescent="0.35">
      <c r="A352" s="6">
        <v>0.176926</v>
      </c>
      <c r="B352" s="6">
        <v>0.27564</v>
      </c>
      <c r="C352" s="6">
        <f t="shared" si="38"/>
        <v>3.6279204759831667</v>
      </c>
      <c r="E352" s="6">
        <v>0.15506300000000001</v>
      </c>
      <c r="F352" s="6">
        <v>0.27564</v>
      </c>
      <c r="G352" s="6">
        <f t="shared" si="39"/>
        <v>3.6279204759831667</v>
      </c>
      <c r="I352" s="6">
        <v>7.3986999999999997E-2</v>
      </c>
      <c r="J352" s="6">
        <v>0.27564</v>
      </c>
      <c r="K352" s="6">
        <f t="shared" si="40"/>
        <v>3.6279204759831667</v>
      </c>
      <c r="M352" s="6">
        <v>5.6557000000000003E-2</v>
      </c>
      <c r="N352" s="6">
        <v>0.27564</v>
      </c>
      <c r="O352" s="6">
        <f t="shared" si="41"/>
        <v>3.6279204759831667</v>
      </c>
      <c r="Q352" s="15">
        <f t="shared" si="35"/>
        <v>0.11563325000000001</v>
      </c>
      <c r="R352" s="6">
        <f t="shared" si="36"/>
        <v>0.27564</v>
      </c>
      <c r="S352" s="6">
        <f t="shared" si="37"/>
        <v>3.6279204759831667</v>
      </c>
    </row>
    <row r="353" spans="1:19" x14ac:dyDescent="0.35">
      <c r="A353" s="6">
        <v>0.17195299999999999</v>
      </c>
      <c r="B353" s="6">
        <v>0.27643000000000001</v>
      </c>
      <c r="C353" s="6">
        <f t="shared" si="38"/>
        <v>3.6175523640704697</v>
      </c>
      <c r="E353" s="6">
        <v>0.153667</v>
      </c>
      <c r="F353" s="6">
        <v>0.27643000000000001</v>
      </c>
      <c r="G353" s="6">
        <f t="shared" si="39"/>
        <v>3.6175523640704697</v>
      </c>
      <c r="I353" s="6">
        <v>7.7668000000000001E-2</v>
      </c>
      <c r="J353" s="6">
        <v>0.27643000000000001</v>
      </c>
      <c r="K353" s="6">
        <f t="shared" si="40"/>
        <v>3.6175523640704697</v>
      </c>
      <c r="M353" s="6">
        <v>4.3612999999999999E-2</v>
      </c>
      <c r="N353" s="6">
        <v>0.27643000000000001</v>
      </c>
      <c r="O353" s="6">
        <f t="shared" si="41"/>
        <v>3.6175523640704697</v>
      </c>
      <c r="Q353" s="15">
        <f t="shared" si="35"/>
        <v>0.11172525000000001</v>
      </c>
      <c r="R353" s="6">
        <f t="shared" si="36"/>
        <v>0.27643000000000001</v>
      </c>
      <c r="S353" s="6">
        <f t="shared" si="37"/>
        <v>3.6175523640704697</v>
      </c>
    </row>
    <row r="354" spans="1:19" x14ac:dyDescent="0.35">
      <c r="A354" s="6">
        <v>0.17541200000000001</v>
      </c>
      <c r="B354" s="6">
        <v>0.27722000000000002</v>
      </c>
      <c r="C354" s="6">
        <f t="shared" si="38"/>
        <v>3.607243344636029</v>
      </c>
      <c r="E354" s="6">
        <v>0.16450200000000001</v>
      </c>
      <c r="F354" s="6">
        <v>0.27722000000000002</v>
      </c>
      <c r="G354" s="6">
        <f t="shared" si="39"/>
        <v>3.607243344636029</v>
      </c>
      <c r="I354" s="6">
        <v>7.2089E-2</v>
      </c>
      <c r="J354" s="6">
        <v>0.27722000000000002</v>
      </c>
      <c r="K354" s="6">
        <f t="shared" si="40"/>
        <v>3.607243344636029</v>
      </c>
      <c r="M354" s="6">
        <v>4.777E-2</v>
      </c>
      <c r="N354" s="6">
        <v>0.27722000000000002</v>
      </c>
      <c r="O354" s="6">
        <f t="shared" si="41"/>
        <v>3.607243344636029</v>
      </c>
      <c r="Q354" s="15">
        <f t="shared" si="35"/>
        <v>0.11494325000000001</v>
      </c>
      <c r="R354" s="6">
        <f t="shared" si="36"/>
        <v>0.27722000000000002</v>
      </c>
      <c r="S354" s="6">
        <f t="shared" si="37"/>
        <v>3.607243344636029</v>
      </c>
    </row>
    <row r="355" spans="1:19" x14ac:dyDescent="0.35">
      <c r="A355" s="6">
        <v>0.177282</v>
      </c>
      <c r="B355" s="6">
        <v>0.27800999999999998</v>
      </c>
      <c r="C355" s="6">
        <f t="shared" si="38"/>
        <v>3.5969929139239598</v>
      </c>
      <c r="E355" s="6">
        <v>0.144509</v>
      </c>
      <c r="F355" s="6">
        <v>0.27800999999999998</v>
      </c>
      <c r="G355" s="6">
        <f t="shared" si="39"/>
        <v>3.5969929139239598</v>
      </c>
      <c r="I355" s="6">
        <v>7.177E-2</v>
      </c>
      <c r="J355" s="6">
        <v>0.27800999999999998</v>
      </c>
      <c r="K355" s="6">
        <f t="shared" si="40"/>
        <v>3.5969929139239598</v>
      </c>
      <c r="M355" s="6">
        <v>4.8319000000000001E-2</v>
      </c>
      <c r="N355" s="6">
        <v>0.27800999999999998</v>
      </c>
      <c r="O355" s="6">
        <f t="shared" si="41"/>
        <v>3.5969929139239598</v>
      </c>
      <c r="Q355" s="15">
        <f t="shared" si="35"/>
        <v>0.11047</v>
      </c>
      <c r="R355" s="6">
        <f t="shared" si="36"/>
        <v>0.27800999999999998</v>
      </c>
      <c r="S355" s="6">
        <f t="shared" si="37"/>
        <v>3.5969929139239598</v>
      </c>
    </row>
    <row r="356" spans="1:19" x14ac:dyDescent="0.35">
      <c r="A356" s="6">
        <v>0.172765</v>
      </c>
      <c r="B356" s="6">
        <v>0.27878999999999998</v>
      </c>
      <c r="C356" s="6">
        <f t="shared" si="38"/>
        <v>3.5869292298862945</v>
      </c>
      <c r="E356" s="6">
        <v>0.156997</v>
      </c>
      <c r="F356" s="6">
        <v>0.27878999999999998</v>
      </c>
      <c r="G356" s="6">
        <f t="shared" si="39"/>
        <v>3.5869292298862945</v>
      </c>
      <c r="I356" s="6">
        <v>6.762E-2</v>
      </c>
      <c r="J356" s="6">
        <v>0.27878999999999998</v>
      </c>
      <c r="K356" s="6">
        <f t="shared" si="40"/>
        <v>3.5869292298862945</v>
      </c>
      <c r="M356" s="6">
        <v>5.4552000000000003E-2</v>
      </c>
      <c r="N356" s="6">
        <v>0.27878999999999998</v>
      </c>
      <c r="O356" s="6">
        <f t="shared" si="41"/>
        <v>3.5869292298862945</v>
      </c>
      <c r="Q356" s="15">
        <f t="shared" si="35"/>
        <v>0.1129835</v>
      </c>
      <c r="R356" s="6">
        <f t="shared" si="36"/>
        <v>0.27878999999999998</v>
      </c>
      <c r="S356" s="6">
        <f t="shared" si="37"/>
        <v>3.5869292298862945</v>
      </c>
    </row>
    <row r="357" spans="1:19" x14ac:dyDescent="0.35">
      <c r="A357" s="6">
        <v>0.17547499999999999</v>
      </c>
      <c r="B357" s="6">
        <v>0.27958</v>
      </c>
      <c r="C357" s="6">
        <f t="shared" si="38"/>
        <v>3.576793762071679</v>
      </c>
      <c r="E357" s="6">
        <v>0.161306</v>
      </c>
      <c r="F357" s="6">
        <v>0.27958</v>
      </c>
      <c r="G357" s="6">
        <f t="shared" si="39"/>
        <v>3.576793762071679</v>
      </c>
      <c r="I357" s="6">
        <v>6.8013000000000004E-2</v>
      </c>
      <c r="J357" s="6">
        <v>0.27958</v>
      </c>
      <c r="K357" s="6">
        <f t="shared" si="40"/>
        <v>3.576793762071679</v>
      </c>
      <c r="M357" s="6">
        <v>4.7739999999999998E-2</v>
      </c>
      <c r="N357" s="6">
        <v>0.27958</v>
      </c>
      <c r="O357" s="6">
        <f t="shared" si="41"/>
        <v>3.576793762071679</v>
      </c>
      <c r="Q357" s="15">
        <f t="shared" si="35"/>
        <v>0.1131335</v>
      </c>
      <c r="R357" s="6">
        <f t="shared" si="36"/>
        <v>0.27958</v>
      </c>
      <c r="S357" s="6">
        <f t="shared" si="37"/>
        <v>3.576793762071679</v>
      </c>
    </row>
    <row r="358" spans="1:19" x14ac:dyDescent="0.35">
      <c r="A358" s="6">
        <v>0.17222599999999999</v>
      </c>
      <c r="B358" s="6">
        <v>0.28037000000000001</v>
      </c>
      <c r="C358" s="6">
        <f t="shared" si="38"/>
        <v>3.5667154117772943</v>
      </c>
      <c r="E358" s="6">
        <v>0.16145499999999999</v>
      </c>
      <c r="F358" s="6">
        <v>0.28037000000000001</v>
      </c>
      <c r="G358" s="6">
        <f t="shared" si="39"/>
        <v>3.5667154117772943</v>
      </c>
      <c r="I358" s="6">
        <v>6.9654999999999995E-2</v>
      </c>
      <c r="J358" s="6">
        <v>0.28037000000000001</v>
      </c>
      <c r="K358" s="6">
        <f t="shared" si="40"/>
        <v>3.5667154117772943</v>
      </c>
      <c r="M358" s="6">
        <v>5.11E-2</v>
      </c>
      <c r="N358" s="6">
        <v>0.28037000000000001</v>
      </c>
      <c r="O358" s="6">
        <f t="shared" si="41"/>
        <v>3.5667154117772943</v>
      </c>
      <c r="Q358" s="15">
        <f t="shared" si="35"/>
        <v>0.113609</v>
      </c>
      <c r="R358" s="6">
        <f t="shared" si="36"/>
        <v>0.28037000000000001</v>
      </c>
      <c r="S358" s="6">
        <f t="shared" si="37"/>
        <v>3.5667154117772943</v>
      </c>
    </row>
    <row r="359" spans="1:19" x14ac:dyDescent="0.35">
      <c r="A359" s="6">
        <v>0.169211</v>
      </c>
      <c r="B359" s="6">
        <v>0.28115999999999997</v>
      </c>
      <c r="C359" s="6">
        <f t="shared" si="38"/>
        <v>3.5566936975387682</v>
      </c>
      <c r="E359" s="6">
        <v>0.157027</v>
      </c>
      <c r="F359" s="6">
        <v>0.28115999999999997</v>
      </c>
      <c r="G359" s="6">
        <f t="shared" si="39"/>
        <v>3.5566936975387682</v>
      </c>
      <c r="I359" s="6">
        <v>7.4791999999999997E-2</v>
      </c>
      <c r="J359" s="6">
        <v>0.28115999999999997</v>
      </c>
      <c r="K359" s="6">
        <f t="shared" si="40"/>
        <v>3.5566936975387682</v>
      </c>
      <c r="M359" s="6">
        <v>4.6349000000000001E-2</v>
      </c>
      <c r="N359" s="6">
        <v>0.28115999999999997</v>
      </c>
      <c r="O359" s="6">
        <f t="shared" si="41"/>
        <v>3.5566936975387682</v>
      </c>
      <c r="Q359" s="15">
        <f t="shared" si="35"/>
        <v>0.11184474999999999</v>
      </c>
      <c r="R359" s="6">
        <f t="shared" si="36"/>
        <v>0.28115999999999997</v>
      </c>
      <c r="S359" s="6">
        <f t="shared" si="37"/>
        <v>3.5566936975387682</v>
      </c>
    </row>
    <row r="360" spans="1:19" x14ac:dyDescent="0.35">
      <c r="A360" s="6">
        <v>0.161991</v>
      </c>
      <c r="B360" s="6">
        <v>0.28194000000000002</v>
      </c>
      <c r="C360" s="6">
        <f t="shared" si="38"/>
        <v>3.5468539405547275</v>
      </c>
      <c r="E360" s="6">
        <v>0.14668800000000001</v>
      </c>
      <c r="F360" s="6">
        <v>0.28194000000000002</v>
      </c>
      <c r="G360" s="6">
        <f t="shared" si="39"/>
        <v>3.5468539405547275</v>
      </c>
      <c r="I360" s="6">
        <v>8.1668000000000004E-2</v>
      </c>
      <c r="J360" s="6">
        <v>0.28194000000000002</v>
      </c>
      <c r="K360" s="6">
        <f t="shared" si="40"/>
        <v>3.5468539405547275</v>
      </c>
      <c r="M360" s="6">
        <v>5.2713999999999997E-2</v>
      </c>
      <c r="N360" s="6">
        <v>0.28194000000000002</v>
      </c>
      <c r="O360" s="6">
        <f t="shared" si="41"/>
        <v>3.5468539405547275</v>
      </c>
      <c r="Q360" s="15">
        <f t="shared" si="35"/>
        <v>0.11076525000000001</v>
      </c>
      <c r="R360" s="6">
        <f t="shared" si="36"/>
        <v>0.28194000000000002</v>
      </c>
      <c r="S360" s="6">
        <f t="shared" si="37"/>
        <v>3.5468539405547275</v>
      </c>
    </row>
    <row r="361" spans="1:19" x14ac:dyDescent="0.35">
      <c r="A361" s="6">
        <v>0.170074</v>
      </c>
      <c r="B361" s="6">
        <v>0.28272999999999998</v>
      </c>
      <c r="C361" s="6">
        <f t="shared" si="38"/>
        <v>3.5369433735365901</v>
      </c>
      <c r="E361" s="6">
        <v>0.14672099999999999</v>
      </c>
      <c r="F361" s="6">
        <v>0.28272999999999998</v>
      </c>
      <c r="G361" s="6">
        <f t="shared" si="39"/>
        <v>3.5369433735365901</v>
      </c>
      <c r="I361" s="6">
        <v>7.3402999999999996E-2</v>
      </c>
      <c r="J361" s="6">
        <v>0.28272999999999998</v>
      </c>
      <c r="K361" s="6">
        <f t="shared" si="40"/>
        <v>3.5369433735365901</v>
      </c>
      <c r="M361" s="6">
        <v>4.8461999999999998E-2</v>
      </c>
      <c r="N361" s="6">
        <v>0.28272999999999998</v>
      </c>
      <c r="O361" s="6">
        <f t="shared" si="41"/>
        <v>3.5369433735365901</v>
      </c>
      <c r="Q361" s="15">
        <f t="shared" si="35"/>
        <v>0.109665</v>
      </c>
      <c r="R361" s="6">
        <f t="shared" si="36"/>
        <v>0.28272999999999998</v>
      </c>
      <c r="S361" s="6">
        <f t="shared" si="37"/>
        <v>3.5369433735365901</v>
      </c>
    </row>
    <row r="362" spans="1:19" x14ac:dyDescent="0.35">
      <c r="A362" s="6">
        <v>0.179119</v>
      </c>
      <c r="B362" s="6">
        <v>0.28351999999999999</v>
      </c>
      <c r="C362" s="6">
        <f t="shared" si="38"/>
        <v>3.5270880361173815</v>
      </c>
      <c r="E362" s="6">
        <v>0.15987199999999999</v>
      </c>
      <c r="F362" s="6">
        <v>0.28351999999999999</v>
      </c>
      <c r="G362" s="6">
        <f t="shared" si="39"/>
        <v>3.5270880361173815</v>
      </c>
      <c r="I362" s="6">
        <v>7.5846999999999998E-2</v>
      </c>
      <c r="J362" s="6">
        <v>0.28351999999999999</v>
      </c>
      <c r="K362" s="6">
        <f t="shared" si="40"/>
        <v>3.5270880361173815</v>
      </c>
      <c r="M362" s="6">
        <v>4.9936000000000001E-2</v>
      </c>
      <c r="N362" s="6">
        <v>0.28351999999999999</v>
      </c>
      <c r="O362" s="6">
        <f t="shared" si="41"/>
        <v>3.5270880361173815</v>
      </c>
      <c r="Q362" s="15">
        <f t="shared" si="35"/>
        <v>0.11619349999999999</v>
      </c>
      <c r="R362" s="6">
        <f t="shared" si="36"/>
        <v>0.28351999999999999</v>
      </c>
      <c r="S362" s="6">
        <f t="shared" si="37"/>
        <v>3.5270880361173815</v>
      </c>
    </row>
    <row r="363" spans="1:19" x14ac:dyDescent="0.35">
      <c r="A363" s="6">
        <v>0.16367300000000001</v>
      </c>
      <c r="B363" s="6">
        <v>0.28431000000000001</v>
      </c>
      <c r="C363" s="6">
        <f t="shared" si="38"/>
        <v>3.5172874679047519</v>
      </c>
      <c r="E363" s="6">
        <v>0.15043699999999999</v>
      </c>
      <c r="F363" s="6">
        <v>0.28431000000000001</v>
      </c>
      <c r="G363" s="6">
        <f t="shared" si="39"/>
        <v>3.5172874679047519</v>
      </c>
      <c r="I363" s="6">
        <v>7.0791000000000007E-2</v>
      </c>
      <c r="J363" s="6">
        <v>0.28431000000000001</v>
      </c>
      <c r="K363" s="6">
        <f t="shared" si="40"/>
        <v>3.5172874679047519</v>
      </c>
      <c r="M363" s="6">
        <v>4.7312E-2</v>
      </c>
      <c r="N363" s="6">
        <v>0.28431000000000001</v>
      </c>
      <c r="O363" s="6">
        <f t="shared" si="41"/>
        <v>3.5172874679047519</v>
      </c>
      <c r="Q363" s="15">
        <f t="shared" si="35"/>
        <v>0.10805325</v>
      </c>
      <c r="R363" s="6">
        <f t="shared" si="36"/>
        <v>0.28431000000000001</v>
      </c>
      <c r="S363" s="6">
        <f t="shared" si="37"/>
        <v>3.5172874679047519</v>
      </c>
    </row>
    <row r="364" spans="1:19" x14ac:dyDescent="0.35">
      <c r="A364" s="6">
        <v>0.17047799999999999</v>
      </c>
      <c r="B364" s="6">
        <v>0.28509000000000001</v>
      </c>
      <c r="C364" s="6">
        <f t="shared" si="38"/>
        <v>3.5076642463783365</v>
      </c>
      <c r="E364" s="6">
        <v>0.15271399999999999</v>
      </c>
      <c r="F364" s="6">
        <v>0.28509000000000001</v>
      </c>
      <c r="G364" s="6">
        <f t="shared" si="39"/>
        <v>3.5076642463783365</v>
      </c>
      <c r="I364" s="6">
        <v>6.4811999999999995E-2</v>
      </c>
      <c r="J364" s="6">
        <v>0.28509000000000001</v>
      </c>
      <c r="K364" s="6">
        <f t="shared" si="40"/>
        <v>3.5076642463783365</v>
      </c>
      <c r="M364" s="6">
        <v>4.6632E-2</v>
      </c>
      <c r="N364" s="6">
        <v>0.28509000000000001</v>
      </c>
      <c r="O364" s="6">
        <f t="shared" si="41"/>
        <v>3.5076642463783365</v>
      </c>
      <c r="Q364" s="15">
        <f t="shared" si="35"/>
        <v>0.10865899999999999</v>
      </c>
      <c r="R364" s="6">
        <f t="shared" si="36"/>
        <v>0.28509000000000001</v>
      </c>
      <c r="S364" s="6">
        <f t="shared" si="37"/>
        <v>3.5076642463783365</v>
      </c>
    </row>
    <row r="365" spans="1:19" x14ac:dyDescent="0.35">
      <c r="A365" s="6">
        <v>0.169157</v>
      </c>
      <c r="B365" s="6">
        <v>0.28587999999999997</v>
      </c>
      <c r="C365" s="6">
        <f t="shared" si="38"/>
        <v>3.4979711767175043</v>
      </c>
      <c r="E365" s="6">
        <v>0.150537</v>
      </c>
      <c r="F365" s="6">
        <v>0.28587999999999997</v>
      </c>
      <c r="G365" s="6">
        <f t="shared" si="39"/>
        <v>3.4979711767175043</v>
      </c>
      <c r="I365" s="6">
        <v>7.8009999999999996E-2</v>
      </c>
      <c r="J365" s="6">
        <v>0.28587999999999997</v>
      </c>
      <c r="K365" s="6">
        <f t="shared" si="40"/>
        <v>3.4979711767175043</v>
      </c>
      <c r="M365" s="6">
        <v>5.1043999999999999E-2</v>
      </c>
      <c r="N365" s="6">
        <v>0.28587999999999997</v>
      </c>
      <c r="O365" s="6">
        <f t="shared" si="41"/>
        <v>3.4979711767175043</v>
      </c>
      <c r="Q365" s="15">
        <f t="shared" si="35"/>
        <v>0.11218700000000001</v>
      </c>
      <c r="R365" s="6">
        <f t="shared" si="36"/>
        <v>0.28587999999999997</v>
      </c>
      <c r="S365" s="6">
        <f t="shared" si="37"/>
        <v>3.4979711767175043</v>
      </c>
    </row>
    <row r="366" spans="1:19" x14ac:dyDescent="0.35">
      <c r="A366" s="6">
        <v>0.15904799999999999</v>
      </c>
      <c r="B366" s="6">
        <v>0.28667000000000004</v>
      </c>
      <c r="C366" s="6">
        <f t="shared" si="38"/>
        <v>3.4883315310287086</v>
      </c>
      <c r="E366" s="6">
        <v>0.16165199999999999</v>
      </c>
      <c r="F366" s="6">
        <v>0.28667000000000004</v>
      </c>
      <c r="G366" s="6">
        <f t="shared" si="39"/>
        <v>3.4883315310287086</v>
      </c>
      <c r="I366" s="6">
        <v>6.8682000000000007E-2</v>
      </c>
      <c r="J366" s="6">
        <v>0.28667000000000004</v>
      </c>
      <c r="K366" s="6">
        <f t="shared" si="40"/>
        <v>3.4883315310287086</v>
      </c>
      <c r="M366" s="6">
        <v>5.5105000000000001E-2</v>
      </c>
      <c r="N366" s="6">
        <v>0.28667000000000004</v>
      </c>
      <c r="O366" s="6">
        <f t="shared" si="41"/>
        <v>3.4883315310287086</v>
      </c>
      <c r="Q366" s="15">
        <f t="shared" si="35"/>
        <v>0.11112175000000001</v>
      </c>
      <c r="R366" s="6">
        <f t="shared" si="36"/>
        <v>0.28667000000000004</v>
      </c>
      <c r="S366" s="6">
        <f t="shared" si="37"/>
        <v>3.4883315310287086</v>
      </c>
    </row>
    <row r="367" spans="1:19" x14ac:dyDescent="0.35">
      <c r="A367" s="6">
        <v>0.16345999999999999</v>
      </c>
      <c r="B367" s="6">
        <v>0.28745999999999999</v>
      </c>
      <c r="C367" s="6">
        <f t="shared" si="38"/>
        <v>3.4787448688513187</v>
      </c>
      <c r="E367" s="6">
        <v>0.15467</v>
      </c>
      <c r="F367" s="6">
        <v>0.28745999999999999</v>
      </c>
      <c r="G367" s="6">
        <f t="shared" si="39"/>
        <v>3.4787448688513187</v>
      </c>
      <c r="I367" s="6">
        <v>7.7142000000000002E-2</v>
      </c>
      <c r="J367" s="6">
        <v>0.28745999999999999</v>
      </c>
      <c r="K367" s="6">
        <f t="shared" si="40"/>
        <v>3.4787448688513187</v>
      </c>
      <c r="M367" s="6">
        <v>4.5884000000000001E-2</v>
      </c>
      <c r="N367" s="6">
        <v>0.28745999999999999</v>
      </c>
      <c r="O367" s="6">
        <f t="shared" si="41"/>
        <v>3.4787448688513187</v>
      </c>
      <c r="Q367" s="15">
        <f t="shared" si="35"/>
        <v>0.110289</v>
      </c>
      <c r="R367" s="6">
        <f t="shared" si="36"/>
        <v>0.28745999999999999</v>
      </c>
      <c r="S367" s="6">
        <f t="shared" si="37"/>
        <v>3.4787448688513187</v>
      </c>
    </row>
    <row r="368" spans="1:19" x14ac:dyDescent="0.35">
      <c r="A368" s="6">
        <v>0.16403899999999999</v>
      </c>
      <c r="B368" s="6">
        <v>0.28824</v>
      </c>
      <c r="C368" s="6">
        <f t="shared" si="38"/>
        <v>3.469331112961421</v>
      </c>
      <c r="E368" s="6">
        <v>0.14627399999999999</v>
      </c>
      <c r="F368" s="6">
        <v>0.28824</v>
      </c>
      <c r="G368" s="6">
        <f t="shared" si="39"/>
        <v>3.469331112961421</v>
      </c>
      <c r="I368" s="6">
        <v>7.5220999999999996E-2</v>
      </c>
      <c r="J368" s="6">
        <v>0.28824</v>
      </c>
      <c r="K368" s="6">
        <f t="shared" si="40"/>
        <v>3.469331112961421</v>
      </c>
      <c r="M368" s="6">
        <v>4.6348E-2</v>
      </c>
      <c r="N368" s="6">
        <v>0.28824</v>
      </c>
      <c r="O368" s="6">
        <f t="shared" si="41"/>
        <v>3.469331112961421</v>
      </c>
      <c r="Q368" s="15">
        <f t="shared" si="35"/>
        <v>0.10797049999999998</v>
      </c>
      <c r="R368" s="6">
        <f t="shared" si="36"/>
        <v>0.28824</v>
      </c>
      <c r="S368" s="6">
        <f t="shared" si="37"/>
        <v>3.469331112961421</v>
      </c>
    </row>
    <row r="369" spans="1:19" x14ac:dyDescent="0.35">
      <c r="A369" s="6">
        <v>0.15896299999999999</v>
      </c>
      <c r="B369" s="6">
        <v>0.28903000000000001</v>
      </c>
      <c r="C369" s="6">
        <f t="shared" si="38"/>
        <v>3.4598484586375116</v>
      </c>
      <c r="E369" s="6">
        <v>0.15270600000000001</v>
      </c>
      <c r="F369" s="6">
        <v>0.28903000000000001</v>
      </c>
      <c r="G369" s="6">
        <f t="shared" si="39"/>
        <v>3.4598484586375116</v>
      </c>
      <c r="I369" s="6">
        <v>6.7991999999999997E-2</v>
      </c>
      <c r="J369" s="6">
        <v>0.28903000000000001</v>
      </c>
      <c r="K369" s="6">
        <f t="shared" si="40"/>
        <v>3.4598484586375116</v>
      </c>
      <c r="M369" s="6">
        <v>4.8982999999999999E-2</v>
      </c>
      <c r="N369" s="6">
        <v>0.28903000000000001</v>
      </c>
      <c r="O369" s="6">
        <f t="shared" si="41"/>
        <v>3.4598484586375116</v>
      </c>
      <c r="Q369" s="15">
        <f t="shared" si="35"/>
        <v>0.10716099999999999</v>
      </c>
      <c r="R369" s="6">
        <f t="shared" si="36"/>
        <v>0.28903000000000001</v>
      </c>
      <c r="S369" s="6">
        <f t="shared" si="37"/>
        <v>3.4598484586375116</v>
      </c>
    </row>
    <row r="370" spans="1:19" x14ac:dyDescent="0.35">
      <c r="A370" s="6">
        <v>0.159973</v>
      </c>
      <c r="B370" s="6">
        <v>0.28982000000000002</v>
      </c>
      <c r="C370" s="6">
        <f t="shared" si="38"/>
        <v>3.4504175005175624</v>
      </c>
      <c r="E370" s="6">
        <v>0.150399</v>
      </c>
      <c r="F370" s="6">
        <v>0.28982000000000002</v>
      </c>
      <c r="G370" s="6">
        <f t="shared" si="39"/>
        <v>3.4504175005175624</v>
      </c>
      <c r="I370" s="6">
        <v>7.0411000000000001E-2</v>
      </c>
      <c r="J370" s="6">
        <v>0.28982000000000002</v>
      </c>
      <c r="K370" s="6">
        <f t="shared" si="40"/>
        <v>3.4504175005175624</v>
      </c>
      <c r="M370" s="6">
        <v>4.0496999999999998E-2</v>
      </c>
      <c r="N370" s="6">
        <v>0.28982000000000002</v>
      </c>
      <c r="O370" s="6">
        <f t="shared" si="41"/>
        <v>3.4504175005175624</v>
      </c>
      <c r="Q370" s="15">
        <f t="shared" si="35"/>
        <v>0.10532</v>
      </c>
      <c r="R370" s="6">
        <f t="shared" si="36"/>
        <v>0.28982000000000002</v>
      </c>
      <c r="S370" s="6">
        <f t="shared" si="37"/>
        <v>3.4504175005175624</v>
      </c>
    </row>
    <row r="371" spans="1:19" x14ac:dyDescent="0.35">
      <c r="A371" s="6">
        <v>0.17227400000000001</v>
      </c>
      <c r="B371" s="6">
        <v>0.29060999999999998</v>
      </c>
      <c r="C371" s="6">
        <f t="shared" si="38"/>
        <v>3.4410378170056091</v>
      </c>
      <c r="E371" s="6">
        <v>0.14978</v>
      </c>
      <c r="F371" s="6">
        <v>0.29060999999999998</v>
      </c>
      <c r="G371" s="6">
        <f t="shared" si="39"/>
        <v>3.4410378170056091</v>
      </c>
      <c r="I371" s="6">
        <v>6.1530000000000001E-2</v>
      </c>
      <c r="J371" s="6">
        <v>0.29060999999999998</v>
      </c>
      <c r="K371" s="6">
        <f t="shared" si="40"/>
        <v>3.4410378170056091</v>
      </c>
      <c r="M371" s="6">
        <v>4.9423000000000002E-2</v>
      </c>
      <c r="N371" s="6">
        <v>0.29060999999999998</v>
      </c>
      <c r="O371" s="6">
        <f t="shared" si="41"/>
        <v>3.4410378170056091</v>
      </c>
      <c r="Q371" s="15">
        <f t="shared" si="35"/>
        <v>0.10825175000000001</v>
      </c>
      <c r="R371" s="6">
        <f t="shared" si="36"/>
        <v>0.29060999999999998</v>
      </c>
      <c r="S371" s="6">
        <f t="shared" si="37"/>
        <v>3.4410378170056091</v>
      </c>
    </row>
    <row r="372" spans="1:19" x14ac:dyDescent="0.35">
      <c r="A372" s="6">
        <v>0.15995599999999999</v>
      </c>
      <c r="B372" s="6">
        <v>0.29139000000000004</v>
      </c>
      <c r="C372" s="6">
        <f t="shared" si="38"/>
        <v>3.4318267613850848</v>
      </c>
      <c r="E372" s="6">
        <v>0.15259600000000001</v>
      </c>
      <c r="F372" s="6">
        <v>0.29139000000000004</v>
      </c>
      <c r="G372" s="6">
        <f t="shared" si="39"/>
        <v>3.4318267613850848</v>
      </c>
      <c r="I372" s="6">
        <v>6.8314E-2</v>
      </c>
      <c r="J372" s="6">
        <v>0.29139000000000004</v>
      </c>
      <c r="K372" s="6">
        <f t="shared" si="40"/>
        <v>3.4318267613850848</v>
      </c>
      <c r="M372" s="6">
        <v>4.2231999999999999E-2</v>
      </c>
      <c r="N372" s="6">
        <v>0.29139000000000004</v>
      </c>
      <c r="O372" s="6">
        <f t="shared" si="41"/>
        <v>3.4318267613850848</v>
      </c>
      <c r="Q372" s="15">
        <f t="shared" si="35"/>
        <v>0.10577449999999999</v>
      </c>
      <c r="R372" s="6">
        <f t="shared" si="36"/>
        <v>0.29139000000000004</v>
      </c>
      <c r="S372" s="6">
        <f t="shared" si="37"/>
        <v>3.4318267613850848</v>
      </c>
    </row>
    <row r="373" spans="1:19" x14ac:dyDescent="0.35">
      <c r="A373" s="6">
        <v>0.15942200000000001</v>
      </c>
      <c r="B373" s="6">
        <v>0.29218</v>
      </c>
      <c r="C373" s="6">
        <f t="shared" si="38"/>
        <v>3.4225477445410366</v>
      </c>
      <c r="E373" s="6">
        <v>0.157665</v>
      </c>
      <c r="F373" s="6">
        <v>0.29218</v>
      </c>
      <c r="G373" s="6">
        <f t="shared" si="39"/>
        <v>3.4225477445410366</v>
      </c>
      <c r="I373" s="6">
        <v>6.6618999999999998E-2</v>
      </c>
      <c r="J373" s="6">
        <v>0.29218</v>
      </c>
      <c r="K373" s="6">
        <f t="shared" si="40"/>
        <v>3.4225477445410366</v>
      </c>
      <c r="M373" s="6">
        <v>4.4569999999999999E-2</v>
      </c>
      <c r="N373" s="6">
        <v>0.29218</v>
      </c>
      <c r="O373" s="6">
        <f t="shared" si="41"/>
        <v>3.4225477445410366</v>
      </c>
      <c r="Q373" s="15">
        <f t="shared" si="35"/>
        <v>0.107069</v>
      </c>
      <c r="R373" s="6">
        <f t="shared" si="36"/>
        <v>0.29218</v>
      </c>
      <c r="S373" s="6">
        <f t="shared" si="37"/>
        <v>3.4225477445410366</v>
      </c>
    </row>
    <row r="374" spans="1:19" x14ac:dyDescent="0.35">
      <c r="A374" s="6">
        <v>0.16480400000000001</v>
      </c>
      <c r="B374" s="6">
        <v>0.29297000000000001</v>
      </c>
      <c r="C374" s="6">
        <f t="shared" si="38"/>
        <v>3.4133187698399152</v>
      </c>
      <c r="E374" s="6">
        <v>0.15103800000000001</v>
      </c>
      <c r="F374" s="6">
        <v>0.29297000000000001</v>
      </c>
      <c r="G374" s="6">
        <f t="shared" si="39"/>
        <v>3.4133187698399152</v>
      </c>
      <c r="I374" s="6">
        <v>6.4896999999999996E-2</v>
      </c>
      <c r="J374" s="6">
        <v>0.29297000000000001</v>
      </c>
      <c r="K374" s="6">
        <f t="shared" si="40"/>
        <v>3.4133187698399152</v>
      </c>
      <c r="M374" s="6">
        <v>5.3046000000000003E-2</v>
      </c>
      <c r="N374" s="6">
        <v>0.29297000000000001</v>
      </c>
      <c r="O374" s="6">
        <f t="shared" si="41"/>
        <v>3.4133187698399152</v>
      </c>
      <c r="Q374" s="15">
        <f t="shared" si="35"/>
        <v>0.10844624999999999</v>
      </c>
      <c r="R374" s="6">
        <f t="shared" si="36"/>
        <v>0.29297000000000001</v>
      </c>
      <c r="S374" s="6">
        <f t="shared" si="37"/>
        <v>3.4133187698399152</v>
      </c>
    </row>
    <row r="375" spans="1:19" x14ac:dyDescent="0.35">
      <c r="A375" s="6">
        <v>0.157387</v>
      </c>
      <c r="B375" s="6">
        <v>0.29376000000000002</v>
      </c>
      <c r="C375" s="6">
        <f t="shared" si="38"/>
        <v>3.4041394335511979</v>
      </c>
      <c r="E375" s="6">
        <v>0.15407999999999999</v>
      </c>
      <c r="F375" s="6">
        <v>0.29376000000000002</v>
      </c>
      <c r="G375" s="6">
        <f t="shared" si="39"/>
        <v>3.4041394335511979</v>
      </c>
      <c r="I375" s="6">
        <v>6.8744E-2</v>
      </c>
      <c r="J375" s="6">
        <v>0.29376000000000002</v>
      </c>
      <c r="K375" s="6">
        <f t="shared" si="40"/>
        <v>3.4041394335511979</v>
      </c>
      <c r="M375" s="6">
        <v>4.6177000000000003E-2</v>
      </c>
      <c r="N375" s="6">
        <v>0.29376000000000002</v>
      </c>
      <c r="O375" s="6">
        <f t="shared" si="41"/>
        <v>3.4041394335511979</v>
      </c>
      <c r="Q375" s="15">
        <f t="shared" si="35"/>
        <v>0.106597</v>
      </c>
      <c r="R375" s="6">
        <f t="shared" si="36"/>
        <v>0.29376000000000002</v>
      </c>
      <c r="S375" s="6">
        <f t="shared" si="37"/>
        <v>3.4041394335511979</v>
      </c>
    </row>
    <row r="376" spans="1:19" x14ac:dyDescent="0.35">
      <c r="A376" s="6">
        <v>0.165131</v>
      </c>
      <c r="B376" s="6">
        <v>0.29454000000000002</v>
      </c>
      <c r="C376" s="6">
        <f t="shared" si="38"/>
        <v>3.3951246010728591</v>
      </c>
      <c r="E376" s="6">
        <v>0.15422</v>
      </c>
      <c r="F376" s="6">
        <v>0.29454000000000002</v>
      </c>
      <c r="G376" s="6">
        <f t="shared" si="39"/>
        <v>3.3951246010728591</v>
      </c>
      <c r="I376" s="6">
        <v>5.6559999999999999E-2</v>
      </c>
      <c r="J376" s="6">
        <v>0.29454000000000002</v>
      </c>
      <c r="K376" s="6">
        <f t="shared" si="40"/>
        <v>3.3951246010728591</v>
      </c>
      <c r="M376" s="6">
        <v>4.3045E-2</v>
      </c>
      <c r="N376" s="6">
        <v>0.29454000000000002</v>
      </c>
      <c r="O376" s="6">
        <f t="shared" si="41"/>
        <v>3.3951246010728591</v>
      </c>
      <c r="Q376" s="15">
        <f t="shared" si="35"/>
        <v>0.104739</v>
      </c>
      <c r="R376" s="6">
        <f t="shared" si="36"/>
        <v>0.29454000000000002</v>
      </c>
      <c r="S376" s="6">
        <f t="shared" si="37"/>
        <v>3.3951246010728591</v>
      </c>
    </row>
    <row r="377" spans="1:19" x14ac:dyDescent="0.35">
      <c r="A377" s="6">
        <v>0.158668</v>
      </c>
      <c r="B377" s="6">
        <v>0.29532999999999998</v>
      </c>
      <c r="C377" s="6">
        <f t="shared" si="38"/>
        <v>3.3860427318592761</v>
      </c>
      <c r="E377" s="6">
        <v>0.14821100000000001</v>
      </c>
      <c r="F377" s="6">
        <v>0.29532999999999998</v>
      </c>
      <c r="G377" s="6">
        <f t="shared" si="39"/>
        <v>3.3860427318592761</v>
      </c>
      <c r="I377" s="6">
        <v>7.1901000000000007E-2</v>
      </c>
      <c r="J377" s="6">
        <v>0.29532999999999998</v>
      </c>
      <c r="K377" s="6">
        <f t="shared" si="40"/>
        <v>3.3860427318592761</v>
      </c>
      <c r="M377" s="6">
        <v>4.6595999999999999E-2</v>
      </c>
      <c r="N377" s="6">
        <v>0.29532999999999998</v>
      </c>
      <c r="O377" s="6">
        <f t="shared" si="41"/>
        <v>3.3860427318592761</v>
      </c>
      <c r="Q377" s="15">
        <f t="shared" si="35"/>
        <v>0.10634399999999999</v>
      </c>
      <c r="R377" s="6">
        <f t="shared" si="36"/>
        <v>0.29532999999999998</v>
      </c>
      <c r="S377" s="6">
        <f t="shared" si="37"/>
        <v>3.3860427318592761</v>
      </c>
    </row>
    <row r="378" spans="1:19" x14ac:dyDescent="0.35">
      <c r="A378" s="6">
        <v>0.159057</v>
      </c>
      <c r="B378" s="6">
        <v>0.29611999999999999</v>
      </c>
      <c r="C378" s="6">
        <f t="shared" si="38"/>
        <v>3.3770093205457248</v>
      </c>
      <c r="E378" s="6">
        <v>0.14407300000000001</v>
      </c>
      <c r="F378" s="6">
        <v>0.29611999999999999</v>
      </c>
      <c r="G378" s="6">
        <f t="shared" si="39"/>
        <v>3.3770093205457248</v>
      </c>
      <c r="I378" s="6">
        <v>7.0101999999999998E-2</v>
      </c>
      <c r="J378" s="6">
        <v>0.29611999999999999</v>
      </c>
      <c r="K378" s="6">
        <f t="shared" si="40"/>
        <v>3.3770093205457248</v>
      </c>
      <c r="M378" s="6">
        <v>4.3450999999999997E-2</v>
      </c>
      <c r="N378" s="6">
        <v>0.29611999999999999</v>
      </c>
      <c r="O378" s="6">
        <f t="shared" si="41"/>
        <v>3.3770093205457248</v>
      </c>
      <c r="Q378" s="15">
        <f t="shared" si="35"/>
        <v>0.10417075000000001</v>
      </c>
      <c r="R378" s="6">
        <f t="shared" si="36"/>
        <v>0.29611999999999999</v>
      </c>
      <c r="S378" s="6">
        <f t="shared" si="37"/>
        <v>3.3770093205457248</v>
      </c>
    </row>
    <row r="379" spans="1:19" x14ac:dyDescent="0.35">
      <c r="A379" s="6">
        <v>0.164127</v>
      </c>
      <c r="B379" s="6">
        <v>0.29691000000000001</v>
      </c>
      <c r="C379" s="6">
        <f t="shared" si="38"/>
        <v>3.3680239803307397</v>
      </c>
      <c r="E379" s="6">
        <v>0.144534</v>
      </c>
      <c r="F379" s="6">
        <v>0.29691000000000001</v>
      </c>
      <c r="G379" s="6">
        <f t="shared" si="39"/>
        <v>3.3680239803307397</v>
      </c>
      <c r="I379" s="6">
        <v>6.4398999999999998E-2</v>
      </c>
      <c r="J379" s="6">
        <v>0.29691000000000001</v>
      </c>
      <c r="K379" s="6">
        <f t="shared" si="40"/>
        <v>3.3680239803307397</v>
      </c>
      <c r="M379" s="6">
        <v>4.0534000000000001E-2</v>
      </c>
      <c r="N379" s="6">
        <v>0.29691000000000001</v>
      </c>
      <c r="O379" s="6">
        <f t="shared" si="41"/>
        <v>3.3680239803307397</v>
      </c>
      <c r="Q379" s="15">
        <f t="shared" si="35"/>
        <v>0.10339849999999999</v>
      </c>
      <c r="R379" s="6">
        <f t="shared" si="36"/>
        <v>0.29691000000000001</v>
      </c>
      <c r="S379" s="6">
        <f t="shared" si="37"/>
        <v>3.3680239803307397</v>
      </c>
    </row>
    <row r="380" spans="1:19" x14ac:dyDescent="0.35">
      <c r="A380" s="6">
        <v>0.157446</v>
      </c>
      <c r="B380" s="6">
        <v>0.29769000000000001</v>
      </c>
      <c r="C380" s="6">
        <f t="shared" si="38"/>
        <v>3.3591991669186063</v>
      </c>
      <c r="E380" s="6">
        <v>0.15412000000000001</v>
      </c>
      <c r="F380" s="6">
        <v>0.29769000000000001</v>
      </c>
      <c r="G380" s="6">
        <f t="shared" si="39"/>
        <v>3.3591991669186063</v>
      </c>
      <c r="I380" s="6">
        <v>7.7586000000000002E-2</v>
      </c>
      <c r="J380" s="6">
        <v>0.29769000000000001</v>
      </c>
      <c r="K380" s="6">
        <f t="shared" si="40"/>
        <v>3.3591991669186063</v>
      </c>
      <c r="M380" s="6">
        <v>4.8614999999999998E-2</v>
      </c>
      <c r="N380" s="6">
        <v>0.29769000000000001</v>
      </c>
      <c r="O380" s="6">
        <f t="shared" si="41"/>
        <v>3.3591991669186063</v>
      </c>
      <c r="Q380" s="15">
        <f t="shared" si="35"/>
        <v>0.10944175</v>
      </c>
      <c r="R380" s="6">
        <f t="shared" si="36"/>
        <v>0.29769000000000001</v>
      </c>
      <c r="S380" s="6">
        <f t="shared" si="37"/>
        <v>3.3591991669186063</v>
      </c>
    </row>
    <row r="381" spans="1:19" x14ac:dyDescent="0.35">
      <c r="A381" s="6">
        <v>0.165411</v>
      </c>
      <c r="B381" s="6">
        <v>0.29847999999999997</v>
      </c>
      <c r="C381" s="6">
        <f t="shared" si="38"/>
        <v>3.3503082283570094</v>
      </c>
      <c r="E381" s="6">
        <v>0.156781</v>
      </c>
      <c r="F381" s="6">
        <v>0.29847999999999997</v>
      </c>
      <c r="G381" s="6">
        <f t="shared" si="39"/>
        <v>3.3503082283570094</v>
      </c>
      <c r="I381" s="6">
        <v>6.5090999999999996E-2</v>
      </c>
      <c r="J381" s="6">
        <v>0.29847999999999997</v>
      </c>
      <c r="K381" s="6">
        <f t="shared" si="40"/>
        <v>3.3503082283570094</v>
      </c>
      <c r="M381" s="6">
        <v>5.1069000000000003E-2</v>
      </c>
      <c r="N381" s="6">
        <v>0.29847999999999997</v>
      </c>
      <c r="O381" s="6">
        <f t="shared" si="41"/>
        <v>3.3503082283570094</v>
      </c>
      <c r="Q381" s="15">
        <f t="shared" si="35"/>
        <v>0.10958800000000002</v>
      </c>
      <c r="R381" s="6">
        <f t="shared" si="36"/>
        <v>0.29847999999999997</v>
      </c>
      <c r="S381" s="6">
        <f t="shared" si="37"/>
        <v>3.3503082283570094</v>
      </c>
    </row>
    <row r="382" spans="1:19" x14ac:dyDescent="0.35">
      <c r="A382" s="6">
        <v>0.14508299999999999</v>
      </c>
      <c r="B382" s="6">
        <v>0.29926999999999998</v>
      </c>
      <c r="C382" s="6">
        <f t="shared" si="38"/>
        <v>3.341464229625422</v>
      </c>
      <c r="E382" s="6">
        <v>0.14882899999999999</v>
      </c>
      <c r="F382" s="6">
        <v>0.29926999999999998</v>
      </c>
      <c r="G382" s="6">
        <f t="shared" si="39"/>
        <v>3.341464229625422</v>
      </c>
      <c r="I382" s="6">
        <v>7.3234999999999995E-2</v>
      </c>
      <c r="J382" s="6">
        <v>0.29926999999999998</v>
      </c>
      <c r="K382" s="6">
        <f t="shared" si="40"/>
        <v>3.341464229625422</v>
      </c>
      <c r="M382" s="6">
        <v>5.0112999999999998E-2</v>
      </c>
      <c r="N382" s="6">
        <v>0.29926999999999998</v>
      </c>
      <c r="O382" s="6">
        <f t="shared" si="41"/>
        <v>3.341464229625422</v>
      </c>
      <c r="Q382" s="15">
        <f t="shared" si="35"/>
        <v>0.10431499999999999</v>
      </c>
      <c r="R382" s="6">
        <f t="shared" si="36"/>
        <v>0.29926999999999998</v>
      </c>
      <c r="S382" s="6">
        <f t="shared" si="37"/>
        <v>3.341464229625422</v>
      </c>
    </row>
    <row r="383" spans="1:19" x14ac:dyDescent="0.35">
      <c r="A383" s="6">
        <v>0.15623200000000001</v>
      </c>
      <c r="B383" s="6">
        <v>0.30005999999999999</v>
      </c>
      <c r="C383" s="6">
        <f t="shared" si="38"/>
        <v>3.3326667999733388</v>
      </c>
      <c r="E383" s="6">
        <v>0.148087</v>
      </c>
      <c r="F383" s="6">
        <v>0.30005999999999999</v>
      </c>
      <c r="G383" s="6">
        <f t="shared" si="39"/>
        <v>3.3326667999733388</v>
      </c>
      <c r="I383" s="6">
        <v>6.6972000000000004E-2</v>
      </c>
      <c r="J383" s="6">
        <v>0.30005999999999999</v>
      </c>
      <c r="K383" s="6">
        <f t="shared" si="40"/>
        <v>3.3326667999733388</v>
      </c>
      <c r="M383" s="6">
        <v>4.4477000000000003E-2</v>
      </c>
      <c r="N383" s="6">
        <v>0.30005999999999999</v>
      </c>
      <c r="O383" s="6">
        <f t="shared" si="41"/>
        <v>3.3326667999733388</v>
      </c>
      <c r="Q383" s="15">
        <f t="shared" si="35"/>
        <v>0.10394200000000001</v>
      </c>
      <c r="R383" s="6">
        <f t="shared" si="36"/>
        <v>0.30005999999999999</v>
      </c>
      <c r="S383" s="6">
        <f t="shared" si="37"/>
        <v>3.3326667999733388</v>
      </c>
    </row>
    <row r="384" spans="1:19" x14ac:dyDescent="0.35">
      <c r="A384" s="6">
        <v>0.15202599999999999</v>
      </c>
      <c r="B384" s="6">
        <v>0.30084</v>
      </c>
      <c r="C384" s="6">
        <f t="shared" si="38"/>
        <v>3.3240260603643135</v>
      </c>
      <c r="E384" s="6">
        <v>0.152367</v>
      </c>
      <c r="F384" s="6">
        <v>0.30084</v>
      </c>
      <c r="G384" s="6">
        <f t="shared" si="39"/>
        <v>3.3240260603643135</v>
      </c>
      <c r="I384" s="6">
        <v>6.8987000000000007E-2</v>
      </c>
      <c r="J384" s="6">
        <v>0.30084</v>
      </c>
      <c r="K384" s="6">
        <f t="shared" si="40"/>
        <v>3.3240260603643135</v>
      </c>
      <c r="M384" s="6">
        <v>4.3215999999999997E-2</v>
      </c>
      <c r="N384" s="6">
        <v>0.30084</v>
      </c>
      <c r="O384" s="6">
        <f t="shared" si="41"/>
        <v>3.3240260603643135</v>
      </c>
      <c r="Q384" s="15">
        <f t="shared" si="35"/>
        <v>0.10414900000000001</v>
      </c>
      <c r="R384" s="6">
        <f t="shared" si="36"/>
        <v>0.30084</v>
      </c>
      <c r="S384" s="6">
        <f t="shared" si="37"/>
        <v>3.3240260603643135</v>
      </c>
    </row>
    <row r="385" spans="1:19" x14ac:dyDescent="0.35">
      <c r="A385" s="6">
        <v>0.16064500000000001</v>
      </c>
      <c r="B385" s="6">
        <v>0.30163000000000001</v>
      </c>
      <c r="C385" s="6">
        <f t="shared" si="38"/>
        <v>3.3153200941550907</v>
      </c>
      <c r="E385" s="6">
        <v>0.15615599999999999</v>
      </c>
      <c r="F385" s="6">
        <v>0.30163000000000001</v>
      </c>
      <c r="G385" s="6">
        <f t="shared" si="39"/>
        <v>3.3153200941550907</v>
      </c>
      <c r="I385" s="6">
        <v>6.2911999999999996E-2</v>
      </c>
      <c r="J385" s="6">
        <v>0.30163000000000001</v>
      </c>
      <c r="K385" s="6">
        <f t="shared" si="40"/>
        <v>3.3153200941550907</v>
      </c>
      <c r="M385" s="6">
        <v>4.6463999999999998E-2</v>
      </c>
      <c r="N385" s="6">
        <v>0.30163000000000001</v>
      </c>
      <c r="O385" s="6">
        <f t="shared" si="41"/>
        <v>3.3153200941550907</v>
      </c>
      <c r="Q385" s="15">
        <f t="shared" si="35"/>
        <v>0.10654424999999999</v>
      </c>
      <c r="R385" s="6">
        <f t="shared" si="36"/>
        <v>0.30163000000000001</v>
      </c>
      <c r="S385" s="6">
        <f t="shared" si="37"/>
        <v>3.3153200941550907</v>
      </c>
    </row>
    <row r="386" spans="1:19" x14ac:dyDescent="0.35">
      <c r="A386" s="6">
        <v>0.15113799999999999</v>
      </c>
      <c r="B386" s="6">
        <v>0.30242000000000002</v>
      </c>
      <c r="C386" s="6">
        <f t="shared" si="38"/>
        <v>3.3066596124594931</v>
      </c>
      <c r="E386" s="6">
        <v>0.144314</v>
      </c>
      <c r="F386" s="6">
        <v>0.30242000000000002</v>
      </c>
      <c r="G386" s="6">
        <f t="shared" si="39"/>
        <v>3.3066596124594931</v>
      </c>
      <c r="I386" s="6">
        <v>6.6655000000000006E-2</v>
      </c>
      <c r="J386" s="6">
        <v>0.30242000000000002</v>
      </c>
      <c r="K386" s="6">
        <f t="shared" si="40"/>
        <v>3.3066596124594931</v>
      </c>
      <c r="M386" s="6">
        <v>4.6709000000000001E-2</v>
      </c>
      <c r="N386" s="6">
        <v>0.30242000000000002</v>
      </c>
      <c r="O386" s="6">
        <f t="shared" si="41"/>
        <v>3.3066596124594931</v>
      </c>
      <c r="Q386" s="15">
        <f t="shared" si="35"/>
        <v>0.102204</v>
      </c>
      <c r="R386" s="6">
        <f t="shared" si="36"/>
        <v>0.30242000000000002</v>
      </c>
      <c r="S386" s="6">
        <f t="shared" si="37"/>
        <v>3.3066596124594931</v>
      </c>
    </row>
    <row r="387" spans="1:19" x14ac:dyDescent="0.35">
      <c r="A387" s="6">
        <v>0.15817899999999999</v>
      </c>
      <c r="B387" s="6">
        <v>0.30320999999999998</v>
      </c>
      <c r="C387" s="6">
        <f t="shared" si="38"/>
        <v>3.2980442597539663</v>
      </c>
      <c r="E387" s="6">
        <v>0.14913000000000001</v>
      </c>
      <c r="F387" s="6">
        <v>0.30320999999999998</v>
      </c>
      <c r="G387" s="6">
        <f t="shared" si="39"/>
        <v>3.2980442597539663</v>
      </c>
      <c r="I387" s="6">
        <v>6.8191000000000002E-2</v>
      </c>
      <c r="J387" s="6">
        <v>0.30320999999999998</v>
      </c>
      <c r="K387" s="6">
        <f t="shared" si="40"/>
        <v>3.2980442597539663</v>
      </c>
      <c r="M387" s="6">
        <v>5.1013000000000003E-2</v>
      </c>
      <c r="N387" s="6">
        <v>0.30320999999999998</v>
      </c>
      <c r="O387" s="6">
        <f t="shared" si="41"/>
        <v>3.2980442597539663</v>
      </c>
      <c r="Q387" s="15">
        <f t="shared" ref="Q387:Q450" si="42">AVERAGE(A387,E387,I387,M387)</f>
        <v>0.10662825000000001</v>
      </c>
      <c r="R387" s="6">
        <f t="shared" ref="R387:R450" si="43">AVERAGE(B387,F387,J387,N387)</f>
        <v>0.30320999999999998</v>
      </c>
      <c r="S387" s="6">
        <f t="shared" ref="S387:S450" si="44">AVERAGE(C387,G387,K387,O387)</f>
        <v>3.2980442597539663</v>
      </c>
    </row>
    <row r="388" spans="1:19" x14ac:dyDescent="0.35">
      <c r="A388" s="6">
        <v>0.15448400000000001</v>
      </c>
      <c r="B388" s="6">
        <v>0.30398999999999998</v>
      </c>
      <c r="C388" s="6">
        <f t="shared" ref="C388:C451" si="45">1/B388</f>
        <v>3.2895818941412549</v>
      </c>
      <c r="E388" s="6">
        <v>0.147701</v>
      </c>
      <c r="F388" s="6">
        <v>0.30398999999999998</v>
      </c>
      <c r="G388" s="6">
        <f t="shared" ref="G388:G451" si="46">1/F388</f>
        <v>3.2895818941412549</v>
      </c>
      <c r="I388" s="6">
        <v>6.4954999999999999E-2</v>
      </c>
      <c r="J388" s="6">
        <v>0.30398999999999998</v>
      </c>
      <c r="K388" s="6">
        <f t="shared" ref="K388:K451" si="47">1/J388</f>
        <v>3.2895818941412549</v>
      </c>
      <c r="M388" s="6">
        <v>4.8219999999999999E-2</v>
      </c>
      <c r="N388" s="6">
        <v>0.30398999999999998</v>
      </c>
      <c r="O388" s="6">
        <f t="shared" ref="O388:O451" si="48">1/N388</f>
        <v>3.2895818941412549</v>
      </c>
      <c r="Q388" s="15">
        <f t="shared" si="42"/>
        <v>0.10384</v>
      </c>
      <c r="R388" s="6">
        <f t="shared" si="43"/>
        <v>0.30398999999999998</v>
      </c>
      <c r="S388" s="6">
        <f t="shared" si="44"/>
        <v>3.2895818941412549</v>
      </c>
    </row>
    <row r="389" spans="1:19" x14ac:dyDescent="0.35">
      <c r="A389" s="6">
        <v>0.15613299999999999</v>
      </c>
      <c r="B389" s="6">
        <v>0.30478</v>
      </c>
      <c r="C389" s="6">
        <f t="shared" si="45"/>
        <v>3.2810551873482514</v>
      </c>
      <c r="E389" s="6">
        <v>0.15175900000000001</v>
      </c>
      <c r="F389" s="6">
        <v>0.30478</v>
      </c>
      <c r="G389" s="6">
        <f t="shared" si="46"/>
        <v>3.2810551873482514</v>
      </c>
      <c r="I389" s="6">
        <v>6.7444000000000004E-2</v>
      </c>
      <c r="J389" s="6">
        <v>0.30478</v>
      </c>
      <c r="K389" s="6">
        <f t="shared" si="47"/>
        <v>3.2810551873482514</v>
      </c>
      <c r="M389" s="6">
        <v>4.7871999999999998E-2</v>
      </c>
      <c r="N389" s="6">
        <v>0.30478</v>
      </c>
      <c r="O389" s="6">
        <f t="shared" si="48"/>
        <v>3.2810551873482514</v>
      </c>
      <c r="Q389" s="15">
        <f t="shared" si="42"/>
        <v>0.10580200000000001</v>
      </c>
      <c r="R389" s="6">
        <f t="shared" si="43"/>
        <v>0.30478</v>
      </c>
      <c r="S389" s="6">
        <f t="shared" si="44"/>
        <v>3.2810551873482514</v>
      </c>
    </row>
    <row r="390" spans="1:19" x14ac:dyDescent="0.35">
      <c r="A390" s="6">
        <v>0.15812699999999999</v>
      </c>
      <c r="B390" s="6">
        <v>0.30557000000000001</v>
      </c>
      <c r="C390" s="6">
        <f t="shared" si="45"/>
        <v>3.2725725692967242</v>
      </c>
      <c r="E390" s="6">
        <v>0.14562</v>
      </c>
      <c r="F390" s="6">
        <v>0.30557000000000001</v>
      </c>
      <c r="G390" s="6">
        <f t="shared" si="46"/>
        <v>3.2725725692967242</v>
      </c>
      <c r="I390" s="6">
        <v>6.3643000000000005E-2</v>
      </c>
      <c r="J390" s="6">
        <v>0.30557000000000001</v>
      </c>
      <c r="K390" s="6">
        <f t="shared" si="47"/>
        <v>3.2725725692967242</v>
      </c>
      <c r="M390" s="6">
        <v>4.9064999999999998E-2</v>
      </c>
      <c r="N390" s="6">
        <v>0.30557000000000001</v>
      </c>
      <c r="O390" s="6">
        <f t="shared" si="48"/>
        <v>3.2725725692967242</v>
      </c>
      <c r="Q390" s="15">
        <f t="shared" si="42"/>
        <v>0.10411375</v>
      </c>
      <c r="R390" s="6">
        <f t="shared" si="43"/>
        <v>0.30557000000000001</v>
      </c>
      <c r="S390" s="6">
        <f t="shared" si="44"/>
        <v>3.2725725692967242</v>
      </c>
    </row>
    <row r="391" spans="1:19" x14ac:dyDescent="0.35">
      <c r="A391" s="6">
        <v>0.16067699999999999</v>
      </c>
      <c r="B391" s="6">
        <v>0.30636000000000002</v>
      </c>
      <c r="C391" s="6">
        <f t="shared" si="45"/>
        <v>3.2641336989163072</v>
      </c>
      <c r="E391" s="6">
        <v>0.15070600000000001</v>
      </c>
      <c r="F391" s="6">
        <v>0.30636000000000002</v>
      </c>
      <c r="G391" s="6">
        <f t="shared" si="46"/>
        <v>3.2641336989163072</v>
      </c>
      <c r="I391" s="6">
        <v>6.0224E-2</v>
      </c>
      <c r="J391" s="6">
        <v>0.30636000000000002</v>
      </c>
      <c r="K391" s="6">
        <f t="shared" si="47"/>
        <v>3.2641336989163072</v>
      </c>
      <c r="M391" s="6">
        <v>5.5891000000000003E-2</v>
      </c>
      <c r="N391" s="6">
        <v>0.30636000000000002</v>
      </c>
      <c r="O391" s="6">
        <f t="shared" si="48"/>
        <v>3.2641336989163072</v>
      </c>
      <c r="Q391" s="15">
        <f t="shared" si="42"/>
        <v>0.1068745</v>
      </c>
      <c r="R391" s="6">
        <f t="shared" si="43"/>
        <v>0.30636000000000002</v>
      </c>
      <c r="S391" s="6">
        <f t="shared" si="44"/>
        <v>3.2641336989163072</v>
      </c>
    </row>
    <row r="392" spans="1:19" x14ac:dyDescent="0.35">
      <c r="A392" s="6">
        <v>0.153479</v>
      </c>
      <c r="B392" s="6">
        <v>0.30714000000000002</v>
      </c>
      <c r="C392" s="6">
        <f t="shared" si="45"/>
        <v>3.2558442404115384</v>
      </c>
      <c r="E392" s="6">
        <v>0.143985</v>
      </c>
      <c r="F392" s="6">
        <v>0.30714000000000002</v>
      </c>
      <c r="G392" s="6">
        <f t="shared" si="46"/>
        <v>3.2558442404115384</v>
      </c>
      <c r="I392" s="6">
        <v>7.0345000000000005E-2</v>
      </c>
      <c r="J392" s="6">
        <v>0.30714000000000002</v>
      </c>
      <c r="K392" s="6">
        <f t="shared" si="47"/>
        <v>3.2558442404115384</v>
      </c>
      <c r="M392" s="6">
        <v>4.7030000000000002E-2</v>
      </c>
      <c r="N392" s="6">
        <v>0.30714000000000002</v>
      </c>
      <c r="O392" s="6">
        <f t="shared" si="48"/>
        <v>3.2558442404115384</v>
      </c>
      <c r="Q392" s="15">
        <f t="shared" si="42"/>
        <v>0.10370975</v>
      </c>
      <c r="R392" s="6">
        <f t="shared" si="43"/>
        <v>0.30714000000000002</v>
      </c>
      <c r="S392" s="6">
        <f t="shared" si="44"/>
        <v>3.2558442404115384</v>
      </c>
    </row>
    <row r="393" spans="1:19" x14ac:dyDescent="0.35">
      <c r="A393" s="6">
        <v>0.15290100000000001</v>
      </c>
      <c r="B393" s="6">
        <v>0.30793000000000004</v>
      </c>
      <c r="C393" s="6">
        <f t="shared" si="45"/>
        <v>3.2474913129607375</v>
      </c>
      <c r="E393" s="6">
        <v>0.14805399999999999</v>
      </c>
      <c r="F393" s="6">
        <v>0.30793000000000004</v>
      </c>
      <c r="G393" s="6">
        <f t="shared" si="46"/>
        <v>3.2474913129607375</v>
      </c>
      <c r="I393" s="6">
        <v>6.4985000000000001E-2</v>
      </c>
      <c r="J393" s="6">
        <v>0.30793000000000004</v>
      </c>
      <c r="K393" s="6">
        <f t="shared" si="47"/>
        <v>3.2474913129607375</v>
      </c>
      <c r="M393" s="6">
        <v>4.5859999999999998E-2</v>
      </c>
      <c r="N393" s="6">
        <v>0.30793000000000004</v>
      </c>
      <c r="O393" s="6">
        <f t="shared" si="48"/>
        <v>3.2474913129607375</v>
      </c>
      <c r="Q393" s="15">
        <f t="shared" si="42"/>
        <v>0.10295</v>
      </c>
      <c r="R393" s="6">
        <f t="shared" si="43"/>
        <v>0.30793000000000004</v>
      </c>
      <c r="S393" s="6">
        <f t="shared" si="44"/>
        <v>3.2474913129607375</v>
      </c>
    </row>
    <row r="394" spans="1:19" x14ac:dyDescent="0.35">
      <c r="A394" s="6">
        <v>0.14727199999999999</v>
      </c>
      <c r="B394" s="6">
        <v>0.30871999999999999</v>
      </c>
      <c r="C394" s="6">
        <f t="shared" si="45"/>
        <v>3.2391811350090696</v>
      </c>
      <c r="E394" s="6">
        <v>0.14913399999999999</v>
      </c>
      <c r="F394" s="6">
        <v>0.30871999999999999</v>
      </c>
      <c r="G394" s="6">
        <f t="shared" si="46"/>
        <v>3.2391811350090696</v>
      </c>
      <c r="I394" s="6">
        <v>6.4438999999999996E-2</v>
      </c>
      <c r="J394" s="6">
        <v>0.30871999999999999</v>
      </c>
      <c r="K394" s="6">
        <f t="shared" si="47"/>
        <v>3.2391811350090696</v>
      </c>
      <c r="M394" s="6">
        <v>4.2098999999999998E-2</v>
      </c>
      <c r="N394" s="6">
        <v>0.30871999999999999</v>
      </c>
      <c r="O394" s="6">
        <f t="shared" si="48"/>
        <v>3.2391811350090696</v>
      </c>
      <c r="Q394" s="15">
        <f t="shared" si="42"/>
        <v>0.10073599999999999</v>
      </c>
      <c r="R394" s="6">
        <f t="shared" si="43"/>
        <v>0.30871999999999999</v>
      </c>
      <c r="S394" s="6">
        <f t="shared" si="44"/>
        <v>3.2391811350090696</v>
      </c>
    </row>
    <row r="395" spans="1:19" x14ac:dyDescent="0.35">
      <c r="A395" s="6">
        <v>0.14391499999999999</v>
      </c>
      <c r="B395" s="6">
        <v>0.30951000000000001</v>
      </c>
      <c r="C395" s="6">
        <f t="shared" si="45"/>
        <v>3.230913379212303</v>
      </c>
      <c r="E395" s="6">
        <v>0.14136899999999999</v>
      </c>
      <c r="F395" s="6">
        <v>0.30951000000000001</v>
      </c>
      <c r="G395" s="6">
        <f t="shared" si="46"/>
        <v>3.230913379212303</v>
      </c>
      <c r="I395" s="6">
        <v>6.0971999999999998E-2</v>
      </c>
      <c r="J395" s="6">
        <v>0.30951000000000001</v>
      </c>
      <c r="K395" s="6">
        <f t="shared" si="47"/>
        <v>3.230913379212303</v>
      </c>
      <c r="M395" s="6">
        <v>4.0558999999999998E-2</v>
      </c>
      <c r="N395" s="6">
        <v>0.30951000000000001</v>
      </c>
      <c r="O395" s="6">
        <f t="shared" si="48"/>
        <v>3.230913379212303</v>
      </c>
      <c r="Q395" s="15">
        <f t="shared" si="42"/>
        <v>9.6703750000000005E-2</v>
      </c>
      <c r="R395" s="6">
        <f t="shared" si="43"/>
        <v>0.30951000000000001</v>
      </c>
      <c r="S395" s="6">
        <f t="shared" si="44"/>
        <v>3.230913379212303</v>
      </c>
    </row>
    <row r="396" spans="1:19" x14ac:dyDescent="0.35">
      <c r="A396" s="6">
        <v>0.14629400000000001</v>
      </c>
      <c r="B396" s="6">
        <v>0.31029000000000001</v>
      </c>
      <c r="C396" s="6">
        <f t="shared" si="45"/>
        <v>3.2227915820683877</v>
      </c>
      <c r="E396" s="6">
        <v>0.14288400000000001</v>
      </c>
      <c r="F396" s="6">
        <v>0.31029000000000001</v>
      </c>
      <c r="G396" s="6">
        <f t="shared" si="46"/>
        <v>3.2227915820683877</v>
      </c>
      <c r="I396" s="6">
        <v>6.2796000000000005E-2</v>
      </c>
      <c r="J396" s="6">
        <v>0.31029000000000001</v>
      </c>
      <c r="K396" s="6">
        <f t="shared" si="47"/>
        <v>3.2227915820683877</v>
      </c>
      <c r="M396" s="6">
        <v>4.0968999999999998E-2</v>
      </c>
      <c r="N396" s="6">
        <v>0.31029000000000001</v>
      </c>
      <c r="O396" s="6">
        <f t="shared" si="48"/>
        <v>3.2227915820683877</v>
      </c>
      <c r="Q396" s="15">
        <f t="shared" si="42"/>
        <v>9.8235750000000011E-2</v>
      </c>
      <c r="R396" s="6">
        <f t="shared" si="43"/>
        <v>0.31029000000000001</v>
      </c>
      <c r="S396" s="6">
        <f t="shared" si="44"/>
        <v>3.2227915820683877</v>
      </c>
    </row>
    <row r="397" spans="1:19" x14ac:dyDescent="0.35">
      <c r="A397" s="6">
        <v>0.14720800000000001</v>
      </c>
      <c r="B397" s="6">
        <v>0.31108000000000002</v>
      </c>
      <c r="C397" s="6">
        <f t="shared" si="45"/>
        <v>3.2146071750032146</v>
      </c>
      <c r="E397" s="6">
        <v>0.14863399999999999</v>
      </c>
      <c r="F397" s="6">
        <v>0.31108000000000002</v>
      </c>
      <c r="G397" s="6">
        <f t="shared" si="46"/>
        <v>3.2146071750032146</v>
      </c>
      <c r="I397" s="6">
        <v>6.4820000000000003E-2</v>
      </c>
      <c r="J397" s="6">
        <v>0.31108000000000002</v>
      </c>
      <c r="K397" s="6">
        <f t="shared" si="47"/>
        <v>3.2146071750032146</v>
      </c>
      <c r="M397" s="6">
        <v>4.8415E-2</v>
      </c>
      <c r="N397" s="6">
        <v>0.31108000000000002</v>
      </c>
      <c r="O397" s="6">
        <f t="shared" si="48"/>
        <v>3.2146071750032146</v>
      </c>
      <c r="Q397" s="15">
        <f t="shared" si="42"/>
        <v>0.10226924999999999</v>
      </c>
      <c r="R397" s="6">
        <f t="shared" si="43"/>
        <v>0.31108000000000002</v>
      </c>
      <c r="S397" s="6">
        <f t="shared" si="44"/>
        <v>3.2146071750032146</v>
      </c>
    </row>
    <row r="398" spans="1:19" x14ac:dyDescent="0.35">
      <c r="A398" s="6">
        <v>0.15249399999999999</v>
      </c>
      <c r="B398" s="6">
        <v>0.31186999999999998</v>
      </c>
      <c r="C398" s="6">
        <f t="shared" si="45"/>
        <v>3.2064642318914935</v>
      </c>
      <c r="E398" s="6">
        <v>0.141925</v>
      </c>
      <c r="F398" s="6">
        <v>0.31186999999999998</v>
      </c>
      <c r="G398" s="6">
        <f t="shared" si="46"/>
        <v>3.2064642318914935</v>
      </c>
      <c r="I398" s="6">
        <v>7.6569999999999999E-2</v>
      </c>
      <c r="J398" s="6">
        <v>0.31186999999999998</v>
      </c>
      <c r="K398" s="6">
        <f t="shared" si="47"/>
        <v>3.2064642318914935</v>
      </c>
      <c r="M398" s="6">
        <v>4.5060000000000003E-2</v>
      </c>
      <c r="N398" s="6">
        <v>0.31186999999999998</v>
      </c>
      <c r="O398" s="6">
        <f t="shared" si="48"/>
        <v>3.2064642318914935</v>
      </c>
      <c r="Q398" s="15">
        <f t="shared" si="42"/>
        <v>0.10401225</v>
      </c>
      <c r="R398" s="6">
        <f t="shared" si="43"/>
        <v>0.31186999999999998</v>
      </c>
      <c r="S398" s="6">
        <f t="shared" si="44"/>
        <v>3.2064642318914935</v>
      </c>
    </row>
    <row r="399" spans="1:19" x14ac:dyDescent="0.35">
      <c r="A399" s="6">
        <v>0.15390599999999999</v>
      </c>
      <c r="B399" s="6">
        <v>0.31266000000000005</v>
      </c>
      <c r="C399" s="6">
        <f t="shared" si="45"/>
        <v>3.1983624384315226</v>
      </c>
      <c r="E399" s="6">
        <v>0.14333899999999999</v>
      </c>
      <c r="F399" s="6">
        <v>0.31266000000000005</v>
      </c>
      <c r="G399" s="6">
        <f t="shared" si="46"/>
        <v>3.1983624384315226</v>
      </c>
      <c r="I399" s="6">
        <v>5.9803000000000002E-2</v>
      </c>
      <c r="J399" s="6">
        <v>0.31266000000000005</v>
      </c>
      <c r="K399" s="6">
        <f t="shared" si="47"/>
        <v>3.1983624384315226</v>
      </c>
      <c r="M399" s="6">
        <v>4.0069E-2</v>
      </c>
      <c r="N399" s="6">
        <v>0.31266000000000005</v>
      </c>
      <c r="O399" s="6">
        <f t="shared" si="48"/>
        <v>3.1983624384315226</v>
      </c>
      <c r="Q399" s="15">
        <f t="shared" si="42"/>
        <v>9.9279249999999999E-2</v>
      </c>
      <c r="R399" s="6">
        <f t="shared" si="43"/>
        <v>0.31266000000000005</v>
      </c>
      <c r="S399" s="6">
        <f t="shared" si="44"/>
        <v>3.1983624384315226</v>
      </c>
    </row>
    <row r="400" spans="1:19" x14ac:dyDescent="0.35">
      <c r="A400" s="6">
        <v>0.14757400000000001</v>
      </c>
      <c r="B400" s="6">
        <v>0.31345000000000001</v>
      </c>
      <c r="C400" s="6">
        <f t="shared" si="45"/>
        <v>3.1903014834901899</v>
      </c>
      <c r="E400" s="6">
        <v>0.14560999999999999</v>
      </c>
      <c r="F400" s="6">
        <v>0.31345000000000001</v>
      </c>
      <c r="G400" s="6">
        <f t="shared" si="46"/>
        <v>3.1903014834901899</v>
      </c>
      <c r="I400" s="6">
        <v>6.3422000000000006E-2</v>
      </c>
      <c r="J400" s="6">
        <v>0.31345000000000001</v>
      </c>
      <c r="K400" s="6">
        <f t="shared" si="47"/>
        <v>3.1903014834901899</v>
      </c>
      <c r="M400" s="6">
        <v>4.7815999999999997E-2</v>
      </c>
      <c r="N400" s="6">
        <v>0.31345000000000001</v>
      </c>
      <c r="O400" s="6">
        <f t="shared" si="48"/>
        <v>3.1903014834901899</v>
      </c>
      <c r="Q400" s="15">
        <f t="shared" si="42"/>
        <v>0.10110549999999999</v>
      </c>
      <c r="R400" s="6">
        <f t="shared" si="43"/>
        <v>0.31345000000000001</v>
      </c>
      <c r="S400" s="6">
        <f t="shared" si="44"/>
        <v>3.1903014834901899</v>
      </c>
    </row>
    <row r="401" spans="1:19" x14ac:dyDescent="0.35">
      <c r="A401" s="6">
        <v>0.146424</v>
      </c>
      <c r="B401" s="6">
        <v>0.31423000000000001</v>
      </c>
      <c r="C401" s="6">
        <f t="shared" si="45"/>
        <v>3.182382331413296</v>
      </c>
      <c r="E401" s="6">
        <v>0.139765</v>
      </c>
      <c r="F401" s="6">
        <v>0.31423000000000001</v>
      </c>
      <c r="G401" s="6">
        <f t="shared" si="46"/>
        <v>3.182382331413296</v>
      </c>
      <c r="I401" s="6">
        <v>6.8968000000000002E-2</v>
      </c>
      <c r="J401" s="6">
        <v>0.31423000000000001</v>
      </c>
      <c r="K401" s="6">
        <f t="shared" si="47"/>
        <v>3.182382331413296</v>
      </c>
      <c r="M401" s="6">
        <v>4.7550000000000002E-2</v>
      </c>
      <c r="N401" s="6">
        <v>0.31423000000000001</v>
      </c>
      <c r="O401" s="6">
        <f t="shared" si="48"/>
        <v>3.182382331413296</v>
      </c>
      <c r="Q401" s="15">
        <f t="shared" si="42"/>
        <v>0.10067675000000001</v>
      </c>
      <c r="R401" s="6">
        <f t="shared" si="43"/>
        <v>0.31423000000000001</v>
      </c>
      <c r="S401" s="6">
        <f t="shared" si="44"/>
        <v>3.182382331413296</v>
      </c>
    </row>
    <row r="402" spans="1:19" x14ac:dyDescent="0.35">
      <c r="A402" s="6">
        <v>0.14760200000000001</v>
      </c>
      <c r="B402" s="6">
        <v>0.31502000000000002</v>
      </c>
      <c r="C402" s="6">
        <f t="shared" si="45"/>
        <v>3.174401625293632</v>
      </c>
      <c r="E402" s="6">
        <v>0.142371</v>
      </c>
      <c r="F402" s="6">
        <v>0.31502000000000002</v>
      </c>
      <c r="G402" s="6">
        <f t="shared" si="46"/>
        <v>3.174401625293632</v>
      </c>
      <c r="I402" s="6">
        <v>6.3124E-2</v>
      </c>
      <c r="J402" s="6">
        <v>0.31502000000000002</v>
      </c>
      <c r="K402" s="6">
        <f t="shared" si="47"/>
        <v>3.174401625293632</v>
      </c>
      <c r="M402" s="6">
        <v>4.8280999999999998E-2</v>
      </c>
      <c r="N402" s="6">
        <v>0.31502000000000002</v>
      </c>
      <c r="O402" s="6">
        <f t="shared" si="48"/>
        <v>3.174401625293632</v>
      </c>
      <c r="Q402" s="15">
        <f t="shared" si="42"/>
        <v>0.10034450000000002</v>
      </c>
      <c r="R402" s="6">
        <f t="shared" si="43"/>
        <v>0.31502000000000002</v>
      </c>
      <c r="S402" s="6">
        <f t="shared" si="44"/>
        <v>3.174401625293632</v>
      </c>
    </row>
    <row r="403" spans="1:19" x14ac:dyDescent="0.35">
      <c r="A403" s="6">
        <v>0.14005000000000001</v>
      </c>
      <c r="B403" s="6">
        <v>0.31580999999999998</v>
      </c>
      <c r="C403" s="6">
        <f t="shared" si="45"/>
        <v>3.1664608467116304</v>
      </c>
      <c r="E403" s="6">
        <v>0.14844499999999999</v>
      </c>
      <c r="F403" s="6">
        <v>0.31580999999999998</v>
      </c>
      <c r="G403" s="6">
        <f t="shared" si="46"/>
        <v>3.1664608467116304</v>
      </c>
      <c r="I403" s="6">
        <v>6.5754000000000007E-2</v>
      </c>
      <c r="J403" s="6">
        <v>0.31580999999999998</v>
      </c>
      <c r="K403" s="6">
        <f t="shared" si="47"/>
        <v>3.1664608467116304</v>
      </c>
      <c r="M403" s="6">
        <v>4.5702E-2</v>
      </c>
      <c r="N403" s="6">
        <v>0.31580999999999998</v>
      </c>
      <c r="O403" s="6">
        <f t="shared" si="48"/>
        <v>3.1664608467116304</v>
      </c>
      <c r="Q403" s="15">
        <f t="shared" si="42"/>
        <v>9.9987750000000014E-2</v>
      </c>
      <c r="R403" s="6">
        <f t="shared" si="43"/>
        <v>0.31580999999999998</v>
      </c>
      <c r="S403" s="6">
        <f t="shared" si="44"/>
        <v>3.1664608467116304</v>
      </c>
    </row>
    <row r="404" spans="1:19" x14ac:dyDescent="0.35">
      <c r="A404" s="6">
        <v>0.14191599999999999</v>
      </c>
      <c r="B404" s="6">
        <v>0.31659999999999999</v>
      </c>
      <c r="C404" s="6">
        <f t="shared" si="45"/>
        <v>3.1585596967782692</v>
      </c>
      <c r="E404" s="6">
        <v>0.144344</v>
      </c>
      <c r="F404" s="6">
        <v>0.31659999999999999</v>
      </c>
      <c r="G404" s="6">
        <f t="shared" si="46"/>
        <v>3.1585596967782692</v>
      </c>
      <c r="I404" s="6">
        <v>7.0883000000000002E-2</v>
      </c>
      <c r="J404" s="6">
        <v>0.31659999999999999</v>
      </c>
      <c r="K404" s="6">
        <f t="shared" si="47"/>
        <v>3.1585596967782692</v>
      </c>
      <c r="M404" s="6">
        <v>4.5511000000000003E-2</v>
      </c>
      <c r="N404" s="6">
        <v>0.31659999999999999</v>
      </c>
      <c r="O404" s="6">
        <f t="shared" si="48"/>
        <v>3.1585596967782692</v>
      </c>
      <c r="Q404" s="15">
        <f t="shared" si="42"/>
        <v>0.1006635</v>
      </c>
      <c r="R404" s="6">
        <f t="shared" si="43"/>
        <v>0.31659999999999999</v>
      </c>
      <c r="S404" s="6">
        <f t="shared" si="44"/>
        <v>3.1585596967782692</v>
      </c>
    </row>
    <row r="405" spans="1:19" x14ac:dyDescent="0.35">
      <c r="A405" s="6">
        <v>0.14135700000000001</v>
      </c>
      <c r="B405" s="6">
        <v>0.31738</v>
      </c>
      <c r="C405" s="6">
        <f t="shared" si="45"/>
        <v>3.1507971516793751</v>
      </c>
      <c r="E405" s="6">
        <v>0.13983999999999999</v>
      </c>
      <c r="F405" s="6">
        <v>0.31738</v>
      </c>
      <c r="G405" s="6">
        <f t="shared" si="46"/>
        <v>3.1507971516793751</v>
      </c>
      <c r="I405" s="6">
        <v>6.0113E-2</v>
      </c>
      <c r="J405" s="6">
        <v>0.31738</v>
      </c>
      <c r="K405" s="6">
        <f t="shared" si="47"/>
        <v>3.1507971516793751</v>
      </c>
      <c r="M405" s="6">
        <v>4.1597000000000002E-2</v>
      </c>
      <c r="N405" s="6">
        <v>0.31738</v>
      </c>
      <c r="O405" s="6">
        <f t="shared" si="48"/>
        <v>3.1507971516793751</v>
      </c>
      <c r="Q405" s="15">
        <f t="shared" si="42"/>
        <v>9.5726749999999999E-2</v>
      </c>
      <c r="R405" s="6">
        <f t="shared" si="43"/>
        <v>0.31738</v>
      </c>
      <c r="S405" s="6">
        <f t="shared" si="44"/>
        <v>3.1507971516793751</v>
      </c>
    </row>
    <row r="406" spans="1:19" x14ac:dyDescent="0.35">
      <c r="A406" s="6">
        <v>0.138955</v>
      </c>
      <c r="B406" s="6">
        <v>0.31816999999999995</v>
      </c>
      <c r="C406" s="6">
        <f t="shared" si="45"/>
        <v>3.1429738818870421</v>
      </c>
      <c r="E406" s="6">
        <v>0.13884099999999999</v>
      </c>
      <c r="F406" s="6">
        <v>0.31816999999999995</v>
      </c>
      <c r="G406" s="6">
        <f t="shared" si="46"/>
        <v>3.1429738818870421</v>
      </c>
      <c r="I406" s="6">
        <v>6.8705000000000002E-2</v>
      </c>
      <c r="J406" s="6">
        <v>0.31816999999999995</v>
      </c>
      <c r="K406" s="6">
        <f t="shared" si="47"/>
        <v>3.1429738818870421</v>
      </c>
      <c r="M406" s="6">
        <v>4.7136999999999998E-2</v>
      </c>
      <c r="N406" s="6">
        <v>0.31816999999999995</v>
      </c>
      <c r="O406" s="6">
        <f t="shared" si="48"/>
        <v>3.1429738818870421</v>
      </c>
      <c r="Q406" s="15">
        <f t="shared" si="42"/>
        <v>9.8409499999999997E-2</v>
      </c>
      <c r="R406" s="6">
        <f t="shared" si="43"/>
        <v>0.31816999999999995</v>
      </c>
      <c r="S406" s="6">
        <f t="shared" si="44"/>
        <v>3.1429738818870421</v>
      </c>
    </row>
    <row r="407" spans="1:19" x14ac:dyDescent="0.35">
      <c r="A407" s="6">
        <v>0.143433</v>
      </c>
      <c r="B407" s="6">
        <v>0.31896000000000002</v>
      </c>
      <c r="C407" s="6">
        <f t="shared" si="45"/>
        <v>3.1351893654376721</v>
      </c>
      <c r="E407" s="6">
        <v>0.14069699999999999</v>
      </c>
      <c r="F407" s="6">
        <v>0.31896000000000002</v>
      </c>
      <c r="G407" s="6">
        <f t="shared" si="46"/>
        <v>3.1351893654376721</v>
      </c>
      <c r="I407" s="6">
        <v>7.0466000000000001E-2</v>
      </c>
      <c r="J407" s="6">
        <v>0.31896000000000002</v>
      </c>
      <c r="K407" s="6">
        <f t="shared" si="47"/>
        <v>3.1351893654376721</v>
      </c>
      <c r="M407" s="6">
        <v>4.6017000000000002E-2</v>
      </c>
      <c r="N407" s="6">
        <v>0.31896000000000002</v>
      </c>
      <c r="O407" s="6">
        <f t="shared" si="48"/>
        <v>3.1351893654376721</v>
      </c>
      <c r="Q407" s="15">
        <f t="shared" si="42"/>
        <v>0.10015325</v>
      </c>
      <c r="R407" s="6">
        <f t="shared" si="43"/>
        <v>0.31896000000000002</v>
      </c>
      <c r="S407" s="6">
        <f t="shared" si="44"/>
        <v>3.1351893654376721</v>
      </c>
    </row>
    <row r="408" spans="1:19" x14ac:dyDescent="0.35">
      <c r="A408" s="6">
        <v>0.14416499999999999</v>
      </c>
      <c r="B408" s="6">
        <v>0.31975000000000003</v>
      </c>
      <c r="C408" s="6">
        <f t="shared" si="45"/>
        <v>3.1274433150899137</v>
      </c>
      <c r="E408" s="6">
        <v>0.14219799999999999</v>
      </c>
      <c r="F408" s="6">
        <v>0.31975000000000003</v>
      </c>
      <c r="G408" s="6">
        <f t="shared" si="46"/>
        <v>3.1274433150899137</v>
      </c>
      <c r="I408" s="6">
        <v>6.2324999999999998E-2</v>
      </c>
      <c r="J408" s="6">
        <v>0.31975000000000003</v>
      </c>
      <c r="K408" s="6">
        <f t="shared" si="47"/>
        <v>3.1274433150899137</v>
      </c>
      <c r="M408" s="6">
        <v>4.1001999999999997E-2</v>
      </c>
      <c r="N408" s="6">
        <v>0.31975000000000003</v>
      </c>
      <c r="O408" s="6">
        <f t="shared" si="48"/>
        <v>3.1274433150899137</v>
      </c>
      <c r="Q408" s="15">
        <f t="shared" si="42"/>
        <v>9.7422499999999995E-2</v>
      </c>
      <c r="R408" s="6">
        <f t="shared" si="43"/>
        <v>0.31975000000000003</v>
      </c>
      <c r="S408" s="6">
        <f t="shared" si="44"/>
        <v>3.1274433150899137</v>
      </c>
    </row>
    <row r="409" spans="1:19" x14ac:dyDescent="0.35">
      <c r="A409" s="6">
        <v>0.13777200000000001</v>
      </c>
      <c r="B409" s="6">
        <v>0.32052999999999998</v>
      </c>
      <c r="C409" s="6">
        <f t="shared" si="45"/>
        <v>3.1198327769631549</v>
      </c>
      <c r="E409" s="6">
        <v>0.132688</v>
      </c>
      <c r="F409" s="6">
        <v>0.32052999999999998</v>
      </c>
      <c r="G409" s="6">
        <f t="shared" si="46"/>
        <v>3.1198327769631549</v>
      </c>
      <c r="I409" s="6">
        <v>7.3089000000000001E-2</v>
      </c>
      <c r="J409" s="6">
        <v>0.32052999999999998</v>
      </c>
      <c r="K409" s="6">
        <f t="shared" si="47"/>
        <v>3.1198327769631549</v>
      </c>
      <c r="M409" s="6">
        <v>4.8583000000000001E-2</v>
      </c>
      <c r="N409" s="6">
        <v>0.32052999999999998</v>
      </c>
      <c r="O409" s="6">
        <f t="shared" si="48"/>
        <v>3.1198327769631549</v>
      </c>
      <c r="Q409" s="15">
        <f t="shared" si="42"/>
        <v>9.8033000000000009E-2</v>
      </c>
      <c r="R409" s="6">
        <f t="shared" si="43"/>
        <v>0.32052999999999998</v>
      </c>
      <c r="S409" s="6">
        <f t="shared" si="44"/>
        <v>3.1198327769631549</v>
      </c>
    </row>
    <row r="410" spans="1:19" x14ac:dyDescent="0.35">
      <c r="A410" s="6">
        <v>0.13570099999999999</v>
      </c>
      <c r="B410" s="6">
        <v>0.32131999999999999</v>
      </c>
      <c r="C410" s="6">
        <f t="shared" si="45"/>
        <v>3.1121623303871528</v>
      </c>
      <c r="E410" s="6">
        <v>0.138597</v>
      </c>
      <c r="F410" s="6">
        <v>0.32131999999999999</v>
      </c>
      <c r="G410" s="6">
        <f t="shared" si="46"/>
        <v>3.1121623303871528</v>
      </c>
      <c r="I410" s="6">
        <v>6.4417000000000002E-2</v>
      </c>
      <c r="J410" s="6">
        <v>0.32131999999999999</v>
      </c>
      <c r="K410" s="6">
        <f t="shared" si="47"/>
        <v>3.1121623303871528</v>
      </c>
      <c r="M410" s="6">
        <v>4.4204E-2</v>
      </c>
      <c r="N410" s="6">
        <v>0.32131999999999999</v>
      </c>
      <c r="O410" s="6">
        <f t="shared" si="48"/>
        <v>3.1121623303871528</v>
      </c>
      <c r="Q410" s="15">
        <f t="shared" si="42"/>
        <v>9.5729750000000002E-2</v>
      </c>
      <c r="R410" s="6">
        <f t="shared" si="43"/>
        <v>0.32131999999999999</v>
      </c>
      <c r="S410" s="6">
        <f t="shared" si="44"/>
        <v>3.1121623303871528</v>
      </c>
    </row>
    <row r="411" spans="1:19" x14ac:dyDescent="0.35">
      <c r="A411" s="6">
        <v>0.14298</v>
      </c>
      <c r="B411" s="6">
        <v>0.32210999999999995</v>
      </c>
      <c r="C411" s="6">
        <f t="shared" si="45"/>
        <v>3.1045295085529792</v>
      </c>
      <c r="E411" s="6">
        <v>0.138572</v>
      </c>
      <c r="F411" s="6">
        <v>0.32210999999999995</v>
      </c>
      <c r="G411" s="6">
        <f t="shared" si="46"/>
        <v>3.1045295085529792</v>
      </c>
      <c r="I411" s="6">
        <v>5.7463E-2</v>
      </c>
      <c r="J411" s="6">
        <v>0.32210999999999995</v>
      </c>
      <c r="K411" s="6">
        <f t="shared" si="47"/>
        <v>3.1045295085529792</v>
      </c>
      <c r="M411" s="6">
        <v>4.4110999999999997E-2</v>
      </c>
      <c r="N411" s="6">
        <v>0.32210999999999995</v>
      </c>
      <c r="O411" s="6">
        <f t="shared" si="48"/>
        <v>3.1045295085529792</v>
      </c>
      <c r="Q411" s="15">
        <f t="shared" si="42"/>
        <v>9.5781500000000006E-2</v>
      </c>
      <c r="R411" s="6">
        <f t="shared" si="43"/>
        <v>0.32210999999999995</v>
      </c>
      <c r="S411" s="6">
        <f t="shared" si="44"/>
        <v>3.1045295085529792</v>
      </c>
    </row>
    <row r="412" spans="1:19" x14ac:dyDescent="0.35">
      <c r="A412" s="6">
        <v>0.137932</v>
      </c>
      <c r="B412" s="6">
        <v>0.32289999999999996</v>
      </c>
      <c r="C412" s="6">
        <f t="shared" si="45"/>
        <v>3.0969340353050483</v>
      </c>
      <c r="E412" s="6">
        <v>0.141544</v>
      </c>
      <c r="F412" s="6">
        <v>0.32289999999999996</v>
      </c>
      <c r="G412" s="6">
        <f t="shared" si="46"/>
        <v>3.0969340353050483</v>
      </c>
      <c r="I412" s="6">
        <v>5.8953999999999999E-2</v>
      </c>
      <c r="J412" s="6">
        <v>0.32289999999999996</v>
      </c>
      <c r="K412" s="6">
        <f t="shared" si="47"/>
        <v>3.0969340353050483</v>
      </c>
      <c r="M412" s="6">
        <v>4.2381000000000002E-2</v>
      </c>
      <c r="N412" s="6">
        <v>0.32289999999999996</v>
      </c>
      <c r="O412" s="6">
        <f t="shared" si="48"/>
        <v>3.0969340353050483</v>
      </c>
      <c r="Q412" s="15">
        <f t="shared" si="42"/>
        <v>9.5202750000000003E-2</v>
      </c>
      <c r="R412" s="6">
        <f t="shared" si="43"/>
        <v>0.32289999999999996</v>
      </c>
      <c r="S412" s="6">
        <f t="shared" si="44"/>
        <v>3.0969340353050483</v>
      </c>
    </row>
    <row r="413" spans="1:19" x14ac:dyDescent="0.35">
      <c r="A413" s="6">
        <v>0.140292</v>
      </c>
      <c r="B413" s="6">
        <v>0.32368000000000002</v>
      </c>
      <c r="C413" s="6">
        <f t="shared" si="45"/>
        <v>3.0894710825506673</v>
      </c>
      <c r="E413" s="6">
        <v>0.13786100000000001</v>
      </c>
      <c r="F413" s="6">
        <v>0.32368000000000002</v>
      </c>
      <c r="G413" s="6">
        <f t="shared" si="46"/>
        <v>3.0894710825506673</v>
      </c>
      <c r="I413" s="6">
        <v>6.0393000000000002E-2</v>
      </c>
      <c r="J413" s="6">
        <v>0.32368000000000002</v>
      </c>
      <c r="K413" s="6">
        <f t="shared" si="47"/>
        <v>3.0894710825506673</v>
      </c>
      <c r="M413" s="6">
        <v>4.1548000000000002E-2</v>
      </c>
      <c r="N413" s="6">
        <v>0.32368000000000002</v>
      </c>
      <c r="O413" s="6">
        <f t="shared" si="48"/>
        <v>3.0894710825506673</v>
      </c>
      <c r="Q413" s="15">
        <f t="shared" si="42"/>
        <v>9.5023500000000011E-2</v>
      </c>
      <c r="R413" s="6">
        <f t="shared" si="43"/>
        <v>0.32368000000000002</v>
      </c>
      <c r="S413" s="6">
        <f t="shared" si="44"/>
        <v>3.0894710825506673</v>
      </c>
    </row>
    <row r="414" spans="1:19" x14ac:dyDescent="0.35">
      <c r="A414" s="6">
        <v>0.13828099999999999</v>
      </c>
      <c r="B414" s="6">
        <v>0.32446999999999998</v>
      </c>
      <c r="C414" s="6">
        <f t="shared" si="45"/>
        <v>3.081949024563134</v>
      </c>
      <c r="E414" s="6">
        <v>0.136878</v>
      </c>
      <c r="F414" s="6">
        <v>0.32446999999999998</v>
      </c>
      <c r="G414" s="6">
        <f t="shared" si="46"/>
        <v>3.081949024563134</v>
      </c>
      <c r="I414" s="6">
        <v>6.2380999999999999E-2</v>
      </c>
      <c r="J414" s="6">
        <v>0.32446999999999998</v>
      </c>
      <c r="K414" s="6">
        <f t="shared" si="47"/>
        <v>3.081949024563134</v>
      </c>
      <c r="M414" s="6">
        <v>4.3073E-2</v>
      </c>
      <c r="N414" s="6">
        <v>0.32446999999999998</v>
      </c>
      <c r="O414" s="6">
        <f t="shared" si="48"/>
        <v>3.081949024563134</v>
      </c>
      <c r="Q414" s="15">
        <f t="shared" si="42"/>
        <v>9.5153249999999995E-2</v>
      </c>
      <c r="R414" s="6">
        <f t="shared" si="43"/>
        <v>0.32446999999999998</v>
      </c>
      <c r="S414" s="6">
        <f t="shared" si="44"/>
        <v>3.081949024563134</v>
      </c>
    </row>
    <row r="415" spans="1:19" x14ac:dyDescent="0.35">
      <c r="A415" s="6">
        <v>0.13522400000000001</v>
      </c>
      <c r="B415" s="6">
        <v>0.32525999999999999</v>
      </c>
      <c r="C415" s="6">
        <f t="shared" si="45"/>
        <v>3.0744635061181826</v>
      </c>
      <c r="E415" s="6">
        <v>0.13832800000000001</v>
      </c>
      <c r="F415" s="6">
        <v>0.32525999999999999</v>
      </c>
      <c r="G415" s="6">
        <f t="shared" si="46"/>
        <v>3.0744635061181826</v>
      </c>
      <c r="I415" s="6">
        <v>6.2890000000000001E-2</v>
      </c>
      <c r="J415" s="6">
        <v>0.32525999999999999</v>
      </c>
      <c r="K415" s="6">
        <f t="shared" si="47"/>
        <v>3.0744635061181826</v>
      </c>
      <c r="M415" s="6">
        <v>4.7092000000000002E-2</v>
      </c>
      <c r="N415" s="6">
        <v>0.32525999999999999</v>
      </c>
      <c r="O415" s="6">
        <f t="shared" si="48"/>
        <v>3.0744635061181826</v>
      </c>
      <c r="Q415" s="15">
        <f t="shared" si="42"/>
        <v>9.588350000000001E-2</v>
      </c>
      <c r="R415" s="6">
        <f t="shared" si="43"/>
        <v>0.32525999999999999</v>
      </c>
      <c r="S415" s="6">
        <f t="shared" si="44"/>
        <v>3.0744635061181826</v>
      </c>
    </row>
    <row r="416" spans="1:19" x14ac:dyDescent="0.35">
      <c r="A416" s="6">
        <v>0.135992</v>
      </c>
      <c r="B416" s="6">
        <v>0.32605000000000001</v>
      </c>
      <c r="C416" s="6">
        <f t="shared" si="45"/>
        <v>3.0670142616163165</v>
      </c>
      <c r="E416" s="6">
        <v>0.14122899999999999</v>
      </c>
      <c r="F416" s="6">
        <v>0.32605000000000001</v>
      </c>
      <c r="G416" s="6">
        <f t="shared" si="46"/>
        <v>3.0670142616163165</v>
      </c>
      <c r="I416" s="6">
        <v>6.2200999999999999E-2</v>
      </c>
      <c r="J416" s="6">
        <v>0.32605000000000001</v>
      </c>
      <c r="K416" s="6">
        <f t="shared" si="47"/>
        <v>3.0670142616163165</v>
      </c>
      <c r="M416" s="6">
        <v>3.2812000000000001E-2</v>
      </c>
      <c r="N416" s="6">
        <v>0.32605000000000001</v>
      </c>
      <c r="O416" s="6">
        <f t="shared" si="48"/>
        <v>3.0670142616163165</v>
      </c>
      <c r="Q416" s="15">
        <f t="shared" si="42"/>
        <v>9.3058500000000002E-2</v>
      </c>
      <c r="R416" s="6">
        <f t="shared" si="43"/>
        <v>0.32605000000000001</v>
      </c>
      <c r="S416" s="6">
        <f t="shared" si="44"/>
        <v>3.0670142616163165</v>
      </c>
    </row>
    <row r="417" spans="1:19" x14ac:dyDescent="0.35">
      <c r="A417" s="6">
        <v>0.13392499999999999</v>
      </c>
      <c r="B417" s="6">
        <v>0.32682999999999995</v>
      </c>
      <c r="C417" s="6">
        <f t="shared" si="45"/>
        <v>3.0596946424746814</v>
      </c>
      <c r="E417" s="6">
        <v>0.13630999999999999</v>
      </c>
      <c r="F417" s="6">
        <v>0.32682999999999995</v>
      </c>
      <c r="G417" s="6">
        <f t="shared" si="46"/>
        <v>3.0596946424746814</v>
      </c>
      <c r="I417" s="6">
        <v>6.0231E-2</v>
      </c>
      <c r="J417" s="6">
        <v>0.32682999999999995</v>
      </c>
      <c r="K417" s="6">
        <f t="shared" si="47"/>
        <v>3.0596946424746814</v>
      </c>
      <c r="M417" s="6">
        <v>4.6686999999999999E-2</v>
      </c>
      <c r="N417" s="6">
        <v>0.32682999999999995</v>
      </c>
      <c r="O417" s="6">
        <f t="shared" si="48"/>
        <v>3.0596946424746814</v>
      </c>
      <c r="Q417" s="15">
        <f t="shared" si="42"/>
        <v>9.428824999999999E-2</v>
      </c>
      <c r="R417" s="6">
        <f t="shared" si="43"/>
        <v>0.32682999999999995</v>
      </c>
      <c r="S417" s="6">
        <f t="shared" si="44"/>
        <v>3.0596946424746814</v>
      </c>
    </row>
    <row r="418" spans="1:19" x14ac:dyDescent="0.35">
      <c r="A418" s="6">
        <v>0.13084000000000001</v>
      </c>
      <c r="B418" s="6">
        <v>0.32762000000000002</v>
      </c>
      <c r="C418" s="6">
        <f t="shared" si="45"/>
        <v>3.0523167083816616</v>
      </c>
      <c r="E418" s="6">
        <v>0.144236</v>
      </c>
      <c r="F418" s="6">
        <v>0.32762000000000002</v>
      </c>
      <c r="G418" s="6">
        <f t="shared" si="46"/>
        <v>3.0523167083816616</v>
      </c>
      <c r="I418" s="6">
        <v>6.0007999999999999E-2</v>
      </c>
      <c r="J418" s="6">
        <v>0.32762000000000002</v>
      </c>
      <c r="K418" s="6">
        <f t="shared" si="47"/>
        <v>3.0523167083816616</v>
      </c>
      <c r="M418" s="6">
        <v>4.3409999999999997E-2</v>
      </c>
      <c r="N418" s="6">
        <v>0.32762000000000002</v>
      </c>
      <c r="O418" s="6">
        <f t="shared" si="48"/>
        <v>3.0523167083816616</v>
      </c>
      <c r="Q418" s="15">
        <f t="shared" si="42"/>
        <v>9.4623499999999999E-2</v>
      </c>
      <c r="R418" s="6">
        <f t="shared" si="43"/>
        <v>0.32762000000000002</v>
      </c>
      <c r="S418" s="6">
        <f t="shared" si="44"/>
        <v>3.0523167083816616</v>
      </c>
    </row>
    <row r="419" spans="1:19" x14ac:dyDescent="0.35">
      <c r="A419" s="6">
        <v>0.1356</v>
      </c>
      <c r="B419" s="6">
        <v>0.32841000000000004</v>
      </c>
      <c r="C419" s="6">
        <f t="shared" si="45"/>
        <v>3.0449742699674185</v>
      </c>
      <c r="E419" s="6">
        <v>0.13206399999999999</v>
      </c>
      <c r="F419" s="6">
        <v>0.32841000000000004</v>
      </c>
      <c r="G419" s="6">
        <f t="shared" si="46"/>
        <v>3.0449742699674185</v>
      </c>
      <c r="I419" s="6">
        <v>5.4655000000000002E-2</v>
      </c>
      <c r="J419" s="6">
        <v>0.32841000000000004</v>
      </c>
      <c r="K419" s="6">
        <f t="shared" si="47"/>
        <v>3.0449742699674185</v>
      </c>
      <c r="M419" s="6">
        <v>4.2204999999999999E-2</v>
      </c>
      <c r="N419" s="6">
        <v>0.32841000000000004</v>
      </c>
      <c r="O419" s="6">
        <f t="shared" si="48"/>
        <v>3.0449742699674185</v>
      </c>
      <c r="Q419" s="15">
        <f t="shared" si="42"/>
        <v>9.1131000000000004E-2</v>
      </c>
      <c r="R419" s="6">
        <f t="shared" si="43"/>
        <v>0.32841000000000004</v>
      </c>
      <c r="S419" s="6">
        <f t="shared" si="44"/>
        <v>3.0449742699674185</v>
      </c>
    </row>
    <row r="420" spans="1:19" x14ac:dyDescent="0.35">
      <c r="A420" s="6">
        <v>0.132135</v>
      </c>
      <c r="B420" s="6">
        <v>0.32919999999999999</v>
      </c>
      <c r="C420" s="6">
        <f t="shared" si="45"/>
        <v>3.0376670716889431</v>
      </c>
      <c r="E420" s="6">
        <v>0.13641800000000001</v>
      </c>
      <c r="F420" s="6">
        <v>0.32919999999999999</v>
      </c>
      <c r="G420" s="6">
        <f t="shared" si="46"/>
        <v>3.0376670716889431</v>
      </c>
      <c r="I420" s="6">
        <v>6.2928999999999999E-2</v>
      </c>
      <c r="J420" s="6">
        <v>0.32919999999999999</v>
      </c>
      <c r="K420" s="6">
        <f t="shared" si="47"/>
        <v>3.0376670716889431</v>
      </c>
      <c r="M420" s="6">
        <v>4.9534000000000002E-2</v>
      </c>
      <c r="N420" s="6">
        <v>0.32919999999999999</v>
      </c>
      <c r="O420" s="6">
        <f t="shared" si="48"/>
        <v>3.0376670716889431</v>
      </c>
      <c r="Q420" s="15">
        <f t="shared" si="42"/>
        <v>9.5254000000000019E-2</v>
      </c>
      <c r="R420" s="6">
        <f t="shared" si="43"/>
        <v>0.32919999999999999</v>
      </c>
      <c r="S420" s="6">
        <f t="shared" si="44"/>
        <v>3.0376670716889431</v>
      </c>
    </row>
    <row r="421" spans="1:19" x14ac:dyDescent="0.35">
      <c r="A421" s="6">
        <v>0.129548</v>
      </c>
      <c r="B421" s="6">
        <v>0.32998</v>
      </c>
      <c r="C421" s="6">
        <f t="shared" si="45"/>
        <v>3.030486696163404</v>
      </c>
      <c r="E421" s="6">
        <v>0.13484599999999999</v>
      </c>
      <c r="F421" s="6">
        <v>0.32998</v>
      </c>
      <c r="G421" s="6">
        <f t="shared" si="46"/>
        <v>3.030486696163404</v>
      </c>
      <c r="I421" s="6">
        <v>6.6060999999999995E-2</v>
      </c>
      <c r="J421" s="6">
        <v>0.32998</v>
      </c>
      <c r="K421" s="6">
        <f t="shared" si="47"/>
        <v>3.030486696163404</v>
      </c>
      <c r="M421" s="6">
        <v>4.0280000000000003E-2</v>
      </c>
      <c r="N421" s="6">
        <v>0.32998</v>
      </c>
      <c r="O421" s="6">
        <f t="shared" si="48"/>
        <v>3.030486696163404</v>
      </c>
      <c r="Q421" s="15">
        <f t="shared" si="42"/>
        <v>9.2683749999999995E-2</v>
      </c>
      <c r="R421" s="6">
        <f t="shared" si="43"/>
        <v>0.32998</v>
      </c>
      <c r="S421" s="6">
        <f t="shared" si="44"/>
        <v>3.030486696163404</v>
      </c>
    </row>
    <row r="422" spans="1:19" x14ac:dyDescent="0.35">
      <c r="A422" s="6">
        <v>0.13227</v>
      </c>
      <c r="B422" s="6">
        <v>0.33077000000000001</v>
      </c>
      <c r="C422" s="6">
        <f t="shared" si="45"/>
        <v>3.0232487831423649</v>
      </c>
      <c r="E422" s="6">
        <v>0.12592800000000001</v>
      </c>
      <c r="F422" s="6">
        <v>0.33077000000000001</v>
      </c>
      <c r="G422" s="6">
        <f t="shared" si="46"/>
        <v>3.0232487831423649</v>
      </c>
      <c r="I422" s="6">
        <v>5.2610999999999998E-2</v>
      </c>
      <c r="J422" s="6">
        <v>0.33077000000000001</v>
      </c>
      <c r="K422" s="6">
        <f t="shared" si="47"/>
        <v>3.0232487831423649</v>
      </c>
      <c r="M422" s="6">
        <v>4.6705999999999998E-2</v>
      </c>
      <c r="N422" s="6">
        <v>0.33077000000000001</v>
      </c>
      <c r="O422" s="6">
        <f t="shared" si="48"/>
        <v>3.0232487831423649</v>
      </c>
      <c r="Q422" s="15">
        <f t="shared" si="42"/>
        <v>8.9378750000000007E-2</v>
      </c>
      <c r="R422" s="6">
        <f t="shared" si="43"/>
        <v>0.33077000000000001</v>
      </c>
      <c r="S422" s="6">
        <f t="shared" si="44"/>
        <v>3.0232487831423649</v>
      </c>
    </row>
    <row r="423" spans="1:19" x14ac:dyDescent="0.35">
      <c r="A423" s="6">
        <v>0.12992600000000001</v>
      </c>
      <c r="B423" s="6">
        <v>0.33155999999999997</v>
      </c>
      <c r="C423" s="6">
        <f t="shared" si="45"/>
        <v>3.0160453613222344</v>
      </c>
      <c r="E423" s="6">
        <v>0.13636000000000001</v>
      </c>
      <c r="F423" s="6">
        <v>0.33155999999999997</v>
      </c>
      <c r="G423" s="6">
        <f t="shared" si="46"/>
        <v>3.0160453613222344</v>
      </c>
      <c r="I423" s="6">
        <v>6.3945000000000002E-2</v>
      </c>
      <c r="J423" s="6">
        <v>0.33155999999999997</v>
      </c>
      <c r="K423" s="6">
        <f t="shared" si="47"/>
        <v>3.0160453613222344</v>
      </c>
      <c r="M423" s="6">
        <v>4.3365000000000001E-2</v>
      </c>
      <c r="N423" s="6">
        <v>0.33155999999999997</v>
      </c>
      <c r="O423" s="6">
        <f t="shared" si="48"/>
        <v>3.0160453613222344</v>
      </c>
      <c r="Q423" s="15">
        <f t="shared" si="42"/>
        <v>9.339900000000001E-2</v>
      </c>
      <c r="R423" s="6">
        <f t="shared" si="43"/>
        <v>0.33155999999999997</v>
      </c>
      <c r="S423" s="6">
        <f t="shared" si="44"/>
        <v>3.0160453613222344</v>
      </c>
    </row>
    <row r="424" spans="1:19" x14ac:dyDescent="0.35">
      <c r="A424" s="6">
        <v>0.121712</v>
      </c>
      <c r="B424" s="6">
        <v>0.33235000000000003</v>
      </c>
      <c r="C424" s="6">
        <f t="shared" si="45"/>
        <v>3.0088761847449974</v>
      </c>
      <c r="E424" s="6">
        <v>0.13922599999999999</v>
      </c>
      <c r="F424" s="6">
        <v>0.33235000000000003</v>
      </c>
      <c r="G424" s="6">
        <f t="shared" si="46"/>
        <v>3.0088761847449974</v>
      </c>
      <c r="I424" s="6">
        <v>6.3952999999999996E-2</v>
      </c>
      <c r="J424" s="6">
        <v>0.33235000000000003</v>
      </c>
      <c r="K424" s="6">
        <f t="shared" si="47"/>
        <v>3.0088761847449974</v>
      </c>
      <c r="M424" s="6">
        <v>3.6045000000000001E-2</v>
      </c>
      <c r="N424" s="6">
        <v>0.33235000000000003</v>
      </c>
      <c r="O424" s="6">
        <f t="shared" si="48"/>
        <v>3.0088761847449974</v>
      </c>
      <c r="Q424" s="15">
        <f t="shared" si="42"/>
        <v>9.0233999999999995E-2</v>
      </c>
      <c r="R424" s="6">
        <f t="shared" si="43"/>
        <v>0.33235000000000003</v>
      </c>
      <c r="S424" s="6">
        <f t="shared" si="44"/>
        <v>3.0088761847449974</v>
      </c>
    </row>
    <row r="425" spans="1:19" x14ac:dyDescent="0.35">
      <c r="A425" s="6">
        <v>0.12783800000000001</v>
      </c>
      <c r="B425" s="6">
        <v>0.33313000000000004</v>
      </c>
      <c r="C425" s="6">
        <f t="shared" si="45"/>
        <v>3.0018311169813581</v>
      </c>
      <c r="E425" s="6">
        <v>0.13739399999999999</v>
      </c>
      <c r="F425" s="6">
        <v>0.33313000000000004</v>
      </c>
      <c r="G425" s="6">
        <f t="shared" si="46"/>
        <v>3.0018311169813581</v>
      </c>
      <c r="I425" s="6">
        <v>6.1018000000000003E-2</v>
      </c>
      <c r="J425" s="6">
        <v>0.33313000000000004</v>
      </c>
      <c r="K425" s="6">
        <f t="shared" si="47"/>
        <v>3.0018311169813581</v>
      </c>
      <c r="M425" s="6">
        <v>4.9664E-2</v>
      </c>
      <c r="N425" s="6">
        <v>0.33313000000000004</v>
      </c>
      <c r="O425" s="6">
        <f t="shared" si="48"/>
        <v>3.0018311169813581</v>
      </c>
      <c r="Q425" s="15">
        <f t="shared" si="42"/>
        <v>9.3978500000000006E-2</v>
      </c>
      <c r="R425" s="6">
        <f t="shared" si="43"/>
        <v>0.33313000000000004</v>
      </c>
      <c r="S425" s="6">
        <f t="shared" si="44"/>
        <v>3.0018311169813581</v>
      </c>
    </row>
    <row r="426" spans="1:19" x14ac:dyDescent="0.35">
      <c r="A426" s="6">
        <v>0.12421</v>
      </c>
      <c r="B426" s="6">
        <v>0.33391999999999999</v>
      </c>
      <c r="C426" s="6">
        <f t="shared" si="45"/>
        <v>2.9947292764734068</v>
      </c>
      <c r="E426" s="6">
        <v>0.13993</v>
      </c>
      <c r="F426" s="6">
        <v>0.33391999999999999</v>
      </c>
      <c r="G426" s="6">
        <f t="shared" si="46"/>
        <v>2.9947292764734068</v>
      </c>
      <c r="I426" s="6">
        <v>5.7507999999999997E-2</v>
      </c>
      <c r="J426" s="6">
        <v>0.33391999999999999</v>
      </c>
      <c r="K426" s="6">
        <f t="shared" si="47"/>
        <v>2.9947292764734068</v>
      </c>
      <c r="M426" s="6">
        <v>3.8526999999999999E-2</v>
      </c>
      <c r="N426" s="6">
        <v>0.33391999999999999</v>
      </c>
      <c r="O426" s="6">
        <f t="shared" si="48"/>
        <v>2.9947292764734068</v>
      </c>
      <c r="Q426" s="15">
        <f t="shared" si="42"/>
        <v>9.0043749999999992E-2</v>
      </c>
      <c r="R426" s="6">
        <f t="shared" si="43"/>
        <v>0.33391999999999999</v>
      </c>
      <c r="S426" s="6">
        <f t="shared" si="44"/>
        <v>2.9947292764734068</v>
      </c>
    </row>
    <row r="427" spans="1:19" x14ac:dyDescent="0.35">
      <c r="A427" s="6">
        <v>0.13203300000000001</v>
      </c>
      <c r="B427" s="6">
        <v>0.33471000000000001</v>
      </c>
      <c r="C427" s="6">
        <f t="shared" si="45"/>
        <v>2.9876609602342326</v>
      </c>
      <c r="E427" s="6">
        <v>0.13927999999999999</v>
      </c>
      <c r="F427" s="6">
        <v>0.33471000000000001</v>
      </c>
      <c r="G427" s="6">
        <f t="shared" si="46"/>
        <v>2.9876609602342326</v>
      </c>
      <c r="I427" s="6">
        <v>5.6715000000000002E-2</v>
      </c>
      <c r="J427" s="6">
        <v>0.33471000000000001</v>
      </c>
      <c r="K427" s="6">
        <f t="shared" si="47"/>
        <v>2.9876609602342326</v>
      </c>
      <c r="M427" s="6">
        <v>4.0018999999999999E-2</v>
      </c>
      <c r="N427" s="6">
        <v>0.33471000000000001</v>
      </c>
      <c r="O427" s="6">
        <f t="shared" si="48"/>
        <v>2.9876609602342326</v>
      </c>
      <c r="Q427" s="15">
        <f t="shared" si="42"/>
        <v>9.2011750000000003E-2</v>
      </c>
      <c r="R427" s="6">
        <f t="shared" si="43"/>
        <v>0.33471000000000001</v>
      </c>
      <c r="S427" s="6">
        <f t="shared" si="44"/>
        <v>2.9876609602342326</v>
      </c>
    </row>
    <row r="428" spans="1:19" x14ac:dyDescent="0.35">
      <c r="A428" s="6">
        <v>0.12612300000000001</v>
      </c>
      <c r="B428" s="6">
        <v>0.33550000000000002</v>
      </c>
      <c r="C428" s="6">
        <f t="shared" si="45"/>
        <v>2.9806259314456036</v>
      </c>
      <c r="E428" s="6">
        <v>0.13559199999999999</v>
      </c>
      <c r="F428" s="6">
        <v>0.33550000000000002</v>
      </c>
      <c r="G428" s="6">
        <f t="shared" si="46"/>
        <v>2.9806259314456036</v>
      </c>
      <c r="I428" s="6">
        <v>5.5053999999999999E-2</v>
      </c>
      <c r="J428" s="6">
        <v>0.33550000000000002</v>
      </c>
      <c r="K428" s="6">
        <f t="shared" si="47"/>
        <v>2.9806259314456036</v>
      </c>
      <c r="M428" s="6">
        <v>4.7652E-2</v>
      </c>
      <c r="N428" s="6">
        <v>0.33550000000000002</v>
      </c>
      <c r="O428" s="6">
        <f t="shared" si="48"/>
        <v>2.9806259314456036</v>
      </c>
      <c r="Q428" s="15">
        <f t="shared" si="42"/>
        <v>9.1105249999999999E-2</v>
      </c>
      <c r="R428" s="6">
        <f t="shared" si="43"/>
        <v>0.33550000000000002</v>
      </c>
      <c r="S428" s="6">
        <f t="shared" si="44"/>
        <v>2.9806259314456036</v>
      </c>
    </row>
    <row r="429" spans="1:19" x14ac:dyDescent="0.35">
      <c r="A429" s="6">
        <v>0.12500500000000001</v>
      </c>
      <c r="B429" s="6">
        <v>0.33627999999999997</v>
      </c>
      <c r="C429" s="6">
        <f t="shared" si="45"/>
        <v>2.9737123825383613</v>
      </c>
      <c r="E429" s="6">
        <v>0.13241900000000001</v>
      </c>
      <c r="F429" s="6">
        <v>0.33627999999999997</v>
      </c>
      <c r="G429" s="6">
        <f t="shared" si="46"/>
        <v>2.9737123825383613</v>
      </c>
      <c r="I429" s="6">
        <v>6.0685999999999997E-2</v>
      </c>
      <c r="J429" s="6">
        <v>0.33627999999999997</v>
      </c>
      <c r="K429" s="6">
        <f t="shared" si="47"/>
        <v>2.9737123825383613</v>
      </c>
      <c r="M429" s="6">
        <v>4.7725999999999998E-2</v>
      </c>
      <c r="N429" s="6">
        <v>0.33627999999999997</v>
      </c>
      <c r="O429" s="6">
        <f t="shared" si="48"/>
        <v>2.9737123825383613</v>
      </c>
      <c r="Q429" s="15">
        <f t="shared" si="42"/>
        <v>9.1458999999999999E-2</v>
      </c>
      <c r="R429" s="6">
        <f t="shared" si="43"/>
        <v>0.33627999999999997</v>
      </c>
      <c r="S429" s="6">
        <f t="shared" si="44"/>
        <v>2.9737123825383613</v>
      </c>
    </row>
    <row r="430" spans="1:19" x14ac:dyDescent="0.35">
      <c r="A430" s="6">
        <v>0.120902</v>
      </c>
      <c r="B430" s="6">
        <v>0.33706999999999998</v>
      </c>
      <c r="C430" s="6">
        <f t="shared" si="45"/>
        <v>2.9667428130655353</v>
      </c>
      <c r="E430" s="6">
        <v>0.13178200000000001</v>
      </c>
      <c r="F430" s="6">
        <v>0.33706999999999998</v>
      </c>
      <c r="G430" s="6">
        <f t="shared" si="46"/>
        <v>2.9667428130655353</v>
      </c>
      <c r="I430" s="6">
        <v>6.1878000000000002E-2</v>
      </c>
      <c r="J430" s="6">
        <v>0.33706999999999998</v>
      </c>
      <c r="K430" s="6">
        <f t="shared" si="47"/>
        <v>2.9667428130655353</v>
      </c>
      <c r="M430" s="6">
        <v>4.1482999999999999E-2</v>
      </c>
      <c r="N430" s="6">
        <v>0.33706999999999998</v>
      </c>
      <c r="O430" s="6">
        <f t="shared" si="48"/>
        <v>2.9667428130655353</v>
      </c>
      <c r="Q430" s="15">
        <f t="shared" si="42"/>
        <v>8.901125E-2</v>
      </c>
      <c r="R430" s="6">
        <f t="shared" si="43"/>
        <v>0.33706999999999998</v>
      </c>
      <c r="S430" s="6">
        <f t="shared" si="44"/>
        <v>2.9667428130655353</v>
      </c>
    </row>
    <row r="431" spans="1:19" x14ac:dyDescent="0.35">
      <c r="A431" s="6">
        <v>0.125281</v>
      </c>
      <c r="B431" s="6">
        <v>0.33785999999999994</v>
      </c>
      <c r="C431" s="6">
        <f t="shared" si="45"/>
        <v>2.9598058367371105</v>
      </c>
      <c r="E431" s="6">
        <v>0.12862699999999999</v>
      </c>
      <c r="F431" s="6">
        <v>0.33785999999999994</v>
      </c>
      <c r="G431" s="6">
        <f t="shared" si="46"/>
        <v>2.9598058367371105</v>
      </c>
      <c r="I431" s="6">
        <v>6.0669000000000001E-2</v>
      </c>
      <c r="J431" s="6">
        <v>0.33785999999999994</v>
      </c>
      <c r="K431" s="6">
        <f t="shared" si="47"/>
        <v>2.9598058367371105</v>
      </c>
      <c r="M431" s="6">
        <v>4.1438000000000003E-2</v>
      </c>
      <c r="N431" s="6">
        <v>0.33785999999999994</v>
      </c>
      <c r="O431" s="6">
        <f t="shared" si="48"/>
        <v>2.9598058367371105</v>
      </c>
      <c r="Q431" s="15">
        <f t="shared" si="42"/>
        <v>8.9003749999999993E-2</v>
      </c>
      <c r="R431" s="6">
        <f t="shared" si="43"/>
        <v>0.33785999999999994</v>
      </c>
      <c r="S431" s="6">
        <f t="shared" si="44"/>
        <v>2.9598058367371105</v>
      </c>
    </row>
    <row r="432" spans="1:19" x14ac:dyDescent="0.35">
      <c r="A432" s="6">
        <v>0.12327399999999999</v>
      </c>
      <c r="B432" s="6">
        <v>0.33865000000000001</v>
      </c>
      <c r="C432" s="6">
        <f t="shared" si="45"/>
        <v>2.9529012254540086</v>
      </c>
      <c r="E432" s="6">
        <v>0.13842699999999999</v>
      </c>
      <c r="F432" s="6">
        <v>0.33865000000000001</v>
      </c>
      <c r="G432" s="6">
        <f t="shared" si="46"/>
        <v>2.9529012254540086</v>
      </c>
      <c r="I432" s="6">
        <v>5.9325999999999997E-2</v>
      </c>
      <c r="J432" s="6">
        <v>0.33865000000000001</v>
      </c>
      <c r="K432" s="6">
        <f t="shared" si="47"/>
        <v>2.9529012254540086</v>
      </c>
      <c r="M432" s="6">
        <v>4.1577999999999997E-2</v>
      </c>
      <c r="N432" s="6">
        <v>0.33865000000000001</v>
      </c>
      <c r="O432" s="6">
        <f t="shared" si="48"/>
        <v>2.9529012254540086</v>
      </c>
      <c r="Q432" s="15">
        <f t="shared" si="42"/>
        <v>9.0651249999999989E-2</v>
      </c>
      <c r="R432" s="6">
        <f t="shared" si="43"/>
        <v>0.33865000000000001</v>
      </c>
      <c r="S432" s="6">
        <f t="shared" si="44"/>
        <v>2.9529012254540086</v>
      </c>
    </row>
    <row r="433" spans="1:19" x14ac:dyDescent="0.35">
      <c r="A433" s="6">
        <v>0.113522</v>
      </c>
      <c r="B433" s="6">
        <v>0.33943000000000001</v>
      </c>
      <c r="C433" s="6">
        <f t="shared" si="45"/>
        <v>2.9461155466517397</v>
      </c>
      <c r="E433" s="6">
        <v>0.12529699999999999</v>
      </c>
      <c r="F433" s="6">
        <v>0.33943000000000001</v>
      </c>
      <c r="G433" s="6">
        <f t="shared" si="46"/>
        <v>2.9461155466517397</v>
      </c>
      <c r="I433" s="6">
        <v>5.9969000000000001E-2</v>
      </c>
      <c r="J433" s="6">
        <v>0.33943000000000001</v>
      </c>
      <c r="K433" s="6">
        <f t="shared" si="47"/>
        <v>2.9461155466517397</v>
      </c>
      <c r="M433" s="6">
        <v>4.5880999999999998E-2</v>
      </c>
      <c r="N433" s="6">
        <v>0.33943000000000001</v>
      </c>
      <c r="O433" s="6">
        <f t="shared" si="48"/>
        <v>2.9461155466517397</v>
      </c>
      <c r="Q433" s="15">
        <f t="shared" si="42"/>
        <v>8.6167250000000001E-2</v>
      </c>
      <c r="R433" s="6">
        <f t="shared" si="43"/>
        <v>0.33943000000000001</v>
      </c>
      <c r="S433" s="6">
        <f t="shared" si="44"/>
        <v>2.9461155466517397</v>
      </c>
    </row>
    <row r="434" spans="1:19" x14ac:dyDescent="0.35">
      <c r="A434" s="6">
        <v>0.124387</v>
      </c>
      <c r="B434" s="6">
        <v>0.34021999999999997</v>
      </c>
      <c r="C434" s="6">
        <f t="shared" si="45"/>
        <v>2.939274587031921</v>
      </c>
      <c r="E434" s="6">
        <v>0.123067</v>
      </c>
      <c r="F434" s="6">
        <v>0.34021999999999997</v>
      </c>
      <c r="G434" s="6">
        <f t="shared" si="46"/>
        <v>2.939274587031921</v>
      </c>
      <c r="I434" s="6">
        <v>5.8999000000000003E-2</v>
      </c>
      <c r="J434" s="6">
        <v>0.34021999999999997</v>
      </c>
      <c r="K434" s="6">
        <f t="shared" si="47"/>
        <v>2.939274587031921</v>
      </c>
      <c r="M434" s="6">
        <v>4.3357E-2</v>
      </c>
      <c r="N434" s="6">
        <v>0.34021999999999997</v>
      </c>
      <c r="O434" s="6">
        <f t="shared" si="48"/>
        <v>2.939274587031921</v>
      </c>
      <c r="Q434" s="15">
        <f t="shared" si="42"/>
        <v>8.7452500000000002E-2</v>
      </c>
      <c r="R434" s="6">
        <f t="shared" si="43"/>
        <v>0.34021999999999997</v>
      </c>
      <c r="S434" s="6">
        <f t="shared" si="44"/>
        <v>2.939274587031921</v>
      </c>
    </row>
    <row r="435" spans="1:19" x14ac:dyDescent="0.35">
      <c r="A435" s="6">
        <v>0.116586</v>
      </c>
      <c r="B435" s="6">
        <v>0.34100999999999998</v>
      </c>
      <c r="C435" s="6">
        <f t="shared" si="45"/>
        <v>2.9324653235975484</v>
      </c>
      <c r="E435" s="6">
        <v>0.124365</v>
      </c>
      <c r="F435" s="6">
        <v>0.34100999999999998</v>
      </c>
      <c r="G435" s="6">
        <f t="shared" si="46"/>
        <v>2.9324653235975484</v>
      </c>
      <c r="I435" s="6">
        <v>5.7182999999999998E-2</v>
      </c>
      <c r="J435" s="6">
        <v>0.34100999999999998</v>
      </c>
      <c r="K435" s="6">
        <f t="shared" si="47"/>
        <v>2.9324653235975484</v>
      </c>
      <c r="M435" s="6">
        <v>4.3965999999999998E-2</v>
      </c>
      <c r="N435" s="6">
        <v>0.34100999999999998</v>
      </c>
      <c r="O435" s="6">
        <f t="shared" si="48"/>
        <v>2.9324653235975484</v>
      </c>
      <c r="Q435" s="15">
        <f t="shared" si="42"/>
        <v>8.5525000000000004E-2</v>
      </c>
      <c r="R435" s="6">
        <f t="shared" si="43"/>
        <v>0.34100999999999998</v>
      </c>
      <c r="S435" s="6">
        <f t="shared" si="44"/>
        <v>2.9324653235975484</v>
      </c>
    </row>
    <row r="436" spans="1:19" x14ac:dyDescent="0.35">
      <c r="A436" s="6">
        <v>0.121881</v>
      </c>
      <c r="B436" s="6">
        <v>0.34179999999999999</v>
      </c>
      <c r="C436" s="6">
        <f t="shared" si="45"/>
        <v>2.9256875365710941</v>
      </c>
      <c r="E436" s="6">
        <v>0.124935</v>
      </c>
      <c r="F436" s="6">
        <v>0.34179999999999999</v>
      </c>
      <c r="G436" s="6">
        <f t="shared" si="46"/>
        <v>2.9256875365710941</v>
      </c>
      <c r="I436" s="6">
        <v>4.9792000000000003E-2</v>
      </c>
      <c r="J436" s="6">
        <v>0.34179999999999999</v>
      </c>
      <c r="K436" s="6">
        <f t="shared" si="47"/>
        <v>2.9256875365710941</v>
      </c>
      <c r="M436" s="6">
        <v>3.6062999999999998E-2</v>
      </c>
      <c r="N436" s="6">
        <v>0.34179999999999999</v>
      </c>
      <c r="O436" s="6">
        <f t="shared" si="48"/>
        <v>2.9256875365710941</v>
      </c>
      <c r="Q436" s="15">
        <f t="shared" si="42"/>
        <v>8.3167749999999999E-2</v>
      </c>
      <c r="R436" s="6">
        <f t="shared" si="43"/>
        <v>0.34179999999999999</v>
      </c>
      <c r="S436" s="6">
        <f t="shared" si="44"/>
        <v>2.9256875365710941</v>
      </c>
    </row>
    <row r="437" spans="1:19" x14ac:dyDescent="0.35">
      <c r="A437" s="6">
        <v>0.110204</v>
      </c>
      <c r="B437" s="6">
        <v>0.34258</v>
      </c>
      <c r="C437" s="6">
        <f t="shared" si="45"/>
        <v>2.9190262128553917</v>
      </c>
      <c r="E437" s="6">
        <v>0.126806</v>
      </c>
      <c r="F437" s="6">
        <v>0.34258</v>
      </c>
      <c r="G437" s="6">
        <f t="shared" si="46"/>
        <v>2.9190262128553917</v>
      </c>
      <c r="I437" s="6">
        <v>5.8675999999999999E-2</v>
      </c>
      <c r="J437" s="6">
        <v>0.34258</v>
      </c>
      <c r="K437" s="6">
        <f t="shared" si="47"/>
        <v>2.9190262128553917</v>
      </c>
      <c r="M437" s="6">
        <v>5.5128999999999997E-2</v>
      </c>
      <c r="N437" s="6">
        <v>0.34258</v>
      </c>
      <c r="O437" s="6">
        <f t="shared" si="48"/>
        <v>2.9190262128553917</v>
      </c>
      <c r="Q437" s="15">
        <f t="shared" si="42"/>
        <v>8.7703749999999997E-2</v>
      </c>
      <c r="R437" s="6">
        <f t="shared" si="43"/>
        <v>0.34258</v>
      </c>
      <c r="S437" s="6">
        <f t="shared" si="44"/>
        <v>2.9190262128553917</v>
      </c>
    </row>
    <row r="438" spans="1:19" x14ac:dyDescent="0.35">
      <c r="A438" s="6">
        <v>0.117283</v>
      </c>
      <c r="B438" s="6">
        <v>0.34337000000000001</v>
      </c>
      <c r="C438" s="6">
        <f t="shared" si="45"/>
        <v>2.9123103357893818</v>
      </c>
      <c r="E438" s="6">
        <v>0.12570400000000001</v>
      </c>
      <c r="F438" s="6">
        <v>0.34337000000000001</v>
      </c>
      <c r="G438" s="6">
        <f t="shared" si="46"/>
        <v>2.9123103357893818</v>
      </c>
      <c r="I438" s="6">
        <v>5.5253999999999998E-2</v>
      </c>
      <c r="J438" s="6">
        <v>0.34337000000000001</v>
      </c>
      <c r="K438" s="6">
        <f t="shared" si="47"/>
        <v>2.9123103357893818</v>
      </c>
      <c r="M438" s="6">
        <v>4.4787E-2</v>
      </c>
      <c r="N438" s="6">
        <v>0.34337000000000001</v>
      </c>
      <c r="O438" s="6">
        <f t="shared" si="48"/>
        <v>2.9123103357893818</v>
      </c>
      <c r="Q438" s="15">
        <f t="shared" si="42"/>
        <v>8.5757E-2</v>
      </c>
      <c r="R438" s="6">
        <f t="shared" si="43"/>
        <v>0.34337000000000001</v>
      </c>
      <c r="S438" s="6">
        <f t="shared" si="44"/>
        <v>2.9123103357893818</v>
      </c>
    </row>
    <row r="439" spans="1:19" x14ac:dyDescent="0.35">
      <c r="A439" s="6">
        <v>0.111001</v>
      </c>
      <c r="B439" s="6">
        <v>0.34416000000000002</v>
      </c>
      <c r="C439" s="6">
        <f t="shared" si="45"/>
        <v>2.9056252905625288</v>
      </c>
      <c r="E439" s="6">
        <v>0.12861500000000001</v>
      </c>
      <c r="F439" s="6">
        <v>0.34416000000000002</v>
      </c>
      <c r="G439" s="6">
        <f t="shared" si="46"/>
        <v>2.9056252905625288</v>
      </c>
      <c r="I439" s="6">
        <v>5.1645999999999997E-2</v>
      </c>
      <c r="J439" s="6">
        <v>0.34416000000000002</v>
      </c>
      <c r="K439" s="6">
        <f t="shared" si="47"/>
        <v>2.9056252905625288</v>
      </c>
      <c r="M439" s="6">
        <v>4.3548999999999997E-2</v>
      </c>
      <c r="N439" s="6">
        <v>0.34416000000000002</v>
      </c>
      <c r="O439" s="6">
        <f t="shared" si="48"/>
        <v>2.9056252905625288</v>
      </c>
      <c r="Q439" s="15">
        <f t="shared" si="42"/>
        <v>8.3702750000000006E-2</v>
      </c>
      <c r="R439" s="6">
        <f t="shared" si="43"/>
        <v>0.34416000000000002</v>
      </c>
      <c r="S439" s="6">
        <f t="shared" si="44"/>
        <v>2.9056252905625288</v>
      </c>
    </row>
    <row r="440" spans="1:19" x14ac:dyDescent="0.35">
      <c r="A440" s="6">
        <v>0.10946599999999999</v>
      </c>
      <c r="B440" s="6">
        <v>0.34494999999999998</v>
      </c>
      <c r="C440" s="6">
        <f t="shared" si="45"/>
        <v>2.8989708653428035</v>
      </c>
      <c r="E440" s="6">
        <v>0.130609</v>
      </c>
      <c r="F440" s="6">
        <v>0.34494999999999998</v>
      </c>
      <c r="G440" s="6">
        <f t="shared" si="46"/>
        <v>2.8989708653428035</v>
      </c>
      <c r="I440" s="6">
        <v>4.8177999999999999E-2</v>
      </c>
      <c r="J440" s="6">
        <v>0.34494999999999998</v>
      </c>
      <c r="K440" s="6">
        <f t="shared" si="47"/>
        <v>2.8989708653428035</v>
      </c>
      <c r="M440" s="6">
        <v>4.1610000000000001E-2</v>
      </c>
      <c r="N440" s="6">
        <v>0.34494999999999998</v>
      </c>
      <c r="O440" s="6">
        <f t="shared" si="48"/>
        <v>2.8989708653428035</v>
      </c>
      <c r="Q440" s="15">
        <f t="shared" si="42"/>
        <v>8.246574999999999E-2</v>
      </c>
      <c r="R440" s="6">
        <f t="shared" si="43"/>
        <v>0.34494999999999998</v>
      </c>
      <c r="S440" s="6">
        <f t="shared" si="44"/>
        <v>2.8989708653428035</v>
      </c>
    </row>
    <row r="441" spans="1:19" x14ac:dyDescent="0.35">
      <c r="A441" s="6">
        <v>0.108865</v>
      </c>
      <c r="B441" s="6">
        <v>0.34572999999999998</v>
      </c>
      <c r="C441" s="6">
        <f t="shared" si="45"/>
        <v>2.8924305093570131</v>
      </c>
      <c r="E441" s="6">
        <v>0.13408100000000001</v>
      </c>
      <c r="F441" s="6">
        <v>0.34572999999999998</v>
      </c>
      <c r="G441" s="6">
        <f t="shared" si="46"/>
        <v>2.8924305093570131</v>
      </c>
      <c r="I441" s="6">
        <v>5.0319999999999997E-2</v>
      </c>
      <c r="J441" s="6">
        <v>0.34572999999999998</v>
      </c>
      <c r="K441" s="6">
        <f t="shared" si="47"/>
        <v>2.8924305093570131</v>
      </c>
      <c r="M441" s="6">
        <v>4.3249000000000003E-2</v>
      </c>
      <c r="N441" s="6">
        <v>0.34572999999999998</v>
      </c>
      <c r="O441" s="6">
        <f t="shared" si="48"/>
        <v>2.8924305093570131</v>
      </c>
      <c r="Q441" s="15">
        <f t="shared" si="42"/>
        <v>8.4128749999999988E-2</v>
      </c>
      <c r="R441" s="6">
        <f t="shared" si="43"/>
        <v>0.34572999999999998</v>
      </c>
      <c r="S441" s="6">
        <f t="shared" si="44"/>
        <v>2.8924305093570131</v>
      </c>
    </row>
    <row r="442" spans="1:19" x14ac:dyDescent="0.35">
      <c r="A442" s="6">
        <v>0.113915</v>
      </c>
      <c r="B442" s="6">
        <v>0.34652000000000005</v>
      </c>
      <c r="C442" s="6">
        <f t="shared" si="45"/>
        <v>2.8858363153641919</v>
      </c>
      <c r="E442" s="6">
        <v>0.13795099999999999</v>
      </c>
      <c r="F442" s="6">
        <v>0.34652000000000005</v>
      </c>
      <c r="G442" s="6">
        <f t="shared" si="46"/>
        <v>2.8858363153641919</v>
      </c>
      <c r="I442" s="6">
        <v>6.0044E-2</v>
      </c>
      <c r="J442" s="6">
        <v>0.34652000000000005</v>
      </c>
      <c r="K442" s="6">
        <f t="shared" si="47"/>
        <v>2.8858363153641919</v>
      </c>
      <c r="M442" s="6">
        <v>5.1672999999999997E-2</v>
      </c>
      <c r="N442" s="6">
        <v>0.34652000000000005</v>
      </c>
      <c r="O442" s="6">
        <f t="shared" si="48"/>
        <v>2.8858363153641919</v>
      </c>
      <c r="Q442" s="15">
        <f t="shared" si="42"/>
        <v>9.0895749999999997E-2</v>
      </c>
      <c r="R442" s="6">
        <f t="shared" si="43"/>
        <v>0.34652000000000005</v>
      </c>
      <c r="S442" s="6">
        <f t="shared" si="44"/>
        <v>2.8858363153641919</v>
      </c>
    </row>
    <row r="443" spans="1:19" x14ac:dyDescent="0.35">
      <c r="A443" s="6">
        <v>0.112968</v>
      </c>
      <c r="B443" s="6">
        <v>0.34731000000000001</v>
      </c>
      <c r="C443" s="6">
        <f t="shared" si="45"/>
        <v>2.879272120008062</v>
      </c>
      <c r="E443" s="6">
        <v>0.12346699999999999</v>
      </c>
      <c r="F443" s="6">
        <v>0.34731000000000001</v>
      </c>
      <c r="G443" s="6">
        <f t="shared" si="46"/>
        <v>2.879272120008062</v>
      </c>
      <c r="I443" s="6">
        <v>5.6930000000000001E-2</v>
      </c>
      <c r="J443" s="6">
        <v>0.34731000000000001</v>
      </c>
      <c r="K443" s="6">
        <f t="shared" si="47"/>
        <v>2.879272120008062</v>
      </c>
      <c r="M443" s="6">
        <v>3.9530999999999997E-2</v>
      </c>
      <c r="N443" s="6">
        <v>0.34731000000000001</v>
      </c>
      <c r="O443" s="6">
        <f t="shared" si="48"/>
        <v>2.879272120008062</v>
      </c>
      <c r="Q443" s="15">
        <f t="shared" si="42"/>
        <v>8.3223999999999992E-2</v>
      </c>
      <c r="R443" s="6">
        <f t="shared" si="43"/>
        <v>0.34731000000000001</v>
      </c>
      <c r="S443" s="6">
        <f t="shared" si="44"/>
        <v>2.879272120008062</v>
      </c>
    </row>
    <row r="444" spans="1:19" x14ac:dyDescent="0.35">
      <c r="A444" s="6">
        <v>0.108734</v>
      </c>
      <c r="B444" s="6">
        <v>0.34810000000000002</v>
      </c>
      <c r="C444" s="6">
        <f t="shared" si="45"/>
        <v>2.8727377190462509</v>
      </c>
      <c r="E444" s="6">
        <v>0.124919</v>
      </c>
      <c r="F444" s="6">
        <v>0.34810000000000002</v>
      </c>
      <c r="G444" s="6">
        <f t="shared" si="46"/>
        <v>2.8727377190462509</v>
      </c>
      <c r="I444" s="6">
        <v>5.6294999999999998E-2</v>
      </c>
      <c r="J444" s="6">
        <v>0.34810000000000002</v>
      </c>
      <c r="K444" s="6">
        <f t="shared" si="47"/>
        <v>2.8727377190462509</v>
      </c>
      <c r="M444" s="6">
        <v>4.3917999999999999E-2</v>
      </c>
      <c r="N444" s="6">
        <v>0.34810000000000002</v>
      </c>
      <c r="O444" s="6">
        <f t="shared" si="48"/>
        <v>2.8727377190462509</v>
      </c>
      <c r="Q444" s="15">
        <f t="shared" si="42"/>
        <v>8.3466499999999999E-2</v>
      </c>
      <c r="R444" s="6">
        <f t="shared" si="43"/>
        <v>0.34810000000000002</v>
      </c>
      <c r="S444" s="6">
        <f t="shared" si="44"/>
        <v>2.8727377190462509</v>
      </c>
    </row>
    <row r="445" spans="1:19" x14ac:dyDescent="0.35">
      <c r="A445" s="6">
        <v>0.111303</v>
      </c>
      <c r="B445" s="6">
        <v>0.34888000000000002</v>
      </c>
      <c r="C445" s="6">
        <f t="shared" si="45"/>
        <v>2.8663150653519831</v>
      </c>
      <c r="E445" s="6">
        <v>0.121293</v>
      </c>
      <c r="F445" s="6">
        <v>0.34888000000000002</v>
      </c>
      <c r="G445" s="6">
        <f t="shared" si="46"/>
        <v>2.8663150653519831</v>
      </c>
      <c r="I445" s="6">
        <v>5.7402000000000002E-2</v>
      </c>
      <c r="J445" s="6">
        <v>0.34888000000000002</v>
      </c>
      <c r="K445" s="6">
        <f t="shared" si="47"/>
        <v>2.8663150653519831</v>
      </c>
      <c r="M445" s="6">
        <v>3.6109000000000002E-2</v>
      </c>
      <c r="N445" s="6">
        <v>0.34888000000000002</v>
      </c>
      <c r="O445" s="6">
        <f t="shared" si="48"/>
        <v>2.8663150653519831</v>
      </c>
      <c r="Q445" s="15">
        <f t="shared" si="42"/>
        <v>8.1526749999999995E-2</v>
      </c>
      <c r="R445" s="6">
        <f t="shared" si="43"/>
        <v>0.34888000000000002</v>
      </c>
      <c r="S445" s="6">
        <f t="shared" si="44"/>
        <v>2.8663150653519831</v>
      </c>
    </row>
    <row r="446" spans="1:19" x14ac:dyDescent="0.35">
      <c r="A446" s="6">
        <v>0.107666</v>
      </c>
      <c r="B446" s="6">
        <v>0.34966999999999998</v>
      </c>
      <c r="C446" s="6">
        <f t="shared" si="45"/>
        <v>2.8598392770326311</v>
      </c>
      <c r="E446" s="6">
        <v>0.123749</v>
      </c>
      <c r="F446" s="6">
        <v>0.34966999999999998</v>
      </c>
      <c r="G446" s="6">
        <f t="shared" si="46"/>
        <v>2.8598392770326311</v>
      </c>
      <c r="I446" s="6">
        <v>6.1004000000000003E-2</v>
      </c>
      <c r="J446" s="6">
        <v>0.34966999999999998</v>
      </c>
      <c r="K446" s="6">
        <f t="shared" si="47"/>
        <v>2.8598392770326311</v>
      </c>
      <c r="M446" s="6">
        <v>4.1429000000000001E-2</v>
      </c>
      <c r="N446" s="6">
        <v>0.34966999999999998</v>
      </c>
      <c r="O446" s="6">
        <f t="shared" si="48"/>
        <v>2.8598392770326311</v>
      </c>
      <c r="Q446" s="15">
        <f t="shared" si="42"/>
        <v>8.3461999999999995E-2</v>
      </c>
      <c r="R446" s="6">
        <f t="shared" si="43"/>
        <v>0.34966999999999998</v>
      </c>
      <c r="S446" s="6">
        <f t="shared" si="44"/>
        <v>2.8598392770326311</v>
      </c>
    </row>
    <row r="447" spans="1:19" x14ac:dyDescent="0.35">
      <c r="A447" s="6">
        <v>0.106988</v>
      </c>
      <c r="B447" s="6">
        <v>0.35045999999999999</v>
      </c>
      <c r="C447" s="6">
        <f t="shared" si="45"/>
        <v>2.8533926839011587</v>
      </c>
      <c r="E447" s="6">
        <v>0.11945799999999999</v>
      </c>
      <c r="F447" s="6">
        <v>0.35045999999999999</v>
      </c>
      <c r="G447" s="6">
        <f t="shared" si="46"/>
        <v>2.8533926839011587</v>
      </c>
      <c r="I447" s="6">
        <v>6.0585E-2</v>
      </c>
      <c r="J447" s="6">
        <v>0.35045999999999999</v>
      </c>
      <c r="K447" s="6">
        <f t="shared" si="47"/>
        <v>2.8533926839011587</v>
      </c>
      <c r="M447" s="6">
        <v>4.3700000000000003E-2</v>
      </c>
      <c r="N447" s="6">
        <v>0.35045999999999999</v>
      </c>
      <c r="O447" s="6">
        <f t="shared" si="48"/>
        <v>2.8533926839011587</v>
      </c>
      <c r="Q447" s="15">
        <f t="shared" si="42"/>
        <v>8.2682749999999999E-2</v>
      </c>
      <c r="R447" s="6">
        <f t="shared" si="43"/>
        <v>0.35045999999999999</v>
      </c>
      <c r="S447" s="6">
        <f t="shared" si="44"/>
        <v>2.8533926839011587</v>
      </c>
    </row>
    <row r="448" spans="1:19" x14ac:dyDescent="0.35">
      <c r="A448" s="6">
        <v>0.10034</v>
      </c>
      <c r="B448" s="6">
        <v>0.35125000000000006</v>
      </c>
      <c r="C448" s="6">
        <f t="shared" si="45"/>
        <v>2.8469750889679712</v>
      </c>
      <c r="E448" s="6">
        <v>0.12898299999999999</v>
      </c>
      <c r="F448" s="6">
        <v>0.35125000000000006</v>
      </c>
      <c r="G448" s="6">
        <f t="shared" si="46"/>
        <v>2.8469750889679712</v>
      </c>
      <c r="I448" s="6">
        <v>5.9790000000000003E-2</v>
      </c>
      <c r="J448" s="6">
        <v>0.35125000000000006</v>
      </c>
      <c r="K448" s="6">
        <f t="shared" si="47"/>
        <v>2.8469750889679712</v>
      </c>
      <c r="M448" s="6">
        <v>4.6915999999999999E-2</v>
      </c>
      <c r="N448" s="6">
        <v>0.35125000000000006</v>
      </c>
      <c r="O448" s="6">
        <f t="shared" si="48"/>
        <v>2.8469750889679712</v>
      </c>
      <c r="Q448" s="15">
        <f t="shared" si="42"/>
        <v>8.4007250000000006E-2</v>
      </c>
      <c r="R448" s="6">
        <f t="shared" si="43"/>
        <v>0.35125000000000006</v>
      </c>
      <c r="S448" s="6">
        <f t="shared" si="44"/>
        <v>2.8469750889679712</v>
      </c>
    </row>
    <row r="449" spans="1:19" x14ac:dyDescent="0.35">
      <c r="A449" s="6">
        <v>0.106046</v>
      </c>
      <c r="B449" s="6">
        <v>0.35204000000000002</v>
      </c>
      <c r="C449" s="6">
        <f t="shared" si="45"/>
        <v>2.8405862970117028</v>
      </c>
      <c r="E449" s="6">
        <v>0.123709</v>
      </c>
      <c r="F449" s="6">
        <v>0.35204000000000002</v>
      </c>
      <c r="G449" s="6">
        <f t="shared" si="46"/>
        <v>2.8405862970117028</v>
      </c>
      <c r="I449" s="6">
        <v>5.7978000000000002E-2</v>
      </c>
      <c r="J449" s="6">
        <v>0.35204000000000002</v>
      </c>
      <c r="K449" s="6">
        <f t="shared" si="47"/>
        <v>2.8405862970117028</v>
      </c>
      <c r="M449" s="6">
        <v>3.8882E-2</v>
      </c>
      <c r="N449" s="6">
        <v>0.35204000000000002</v>
      </c>
      <c r="O449" s="6">
        <f t="shared" si="48"/>
        <v>2.8405862970117028</v>
      </c>
      <c r="Q449" s="15">
        <f t="shared" si="42"/>
        <v>8.1653749999999997E-2</v>
      </c>
      <c r="R449" s="6">
        <f t="shared" si="43"/>
        <v>0.35204000000000002</v>
      </c>
      <c r="S449" s="6">
        <f t="shared" si="44"/>
        <v>2.8405862970117028</v>
      </c>
    </row>
    <row r="450" spans="1:19" x14ac:dyDescent="0.35">
      <c r="A450" s="6">
        <v>9.7335000000000005E-2</v>
      </c>
      <c r="B450" s="6">
        <v>0.35282000000000002</v>
      </c>
      <c r="C450" s="6">
        <f t="shared" si="45"/>
        <v>2.8343064452128561</v>
      </c>
      <c r="E450" s="6">
        <v>0.12303</v>
      </c>
      <c r="F450" s="6">
        <v>0.35282000000000002</v>
      </c>
      <c r="G450" s="6">
        <f t="shared" si="46"/>
        <v>2.8343064452128561</v>
      </c>
      <c r="I450" s="6">
        <v>5.9930999999999998E-2</v>
      </c>
      <c r="J450" s="6">
        <v>0.35282000000000002</v>
      </c>
      <c r="K450" s="6">
        <f t="shared" si="47"/>
        <v>2.8343064452128561</v>
      </c>
      <c r="M450" s="6">
        <v>4.3631000000000003E-2</v>
      </c>
      <c r="N450" s="6">
        <v>0.35282000000000002</v>
      </c>
      <c r="O450" s="6">
        <f t="shared" si="48"/>
        <v>2.8343064452128561</v>
      </c>
      <c r="Q450" s="15">
        <f t="shared" si="42"/>
        <v>8.0981749999999991E-2</v>
      </c>
      <c r="R450" s="6">
        <f t="shared" si="43"/>
        <v>0.35282000000000002</v>
      </c>
      <c r="S450" s="6">
        <f t="shared" si="44"/>
        <v>2.8343064452128561</v>
      </c>
    </row>
    <row r="451" spans="1:19" x14ac:dyDescent="0.35">
      <c r="A451" s="6">
        <v>0.109237</v>
      </c>
      <c r="B451" s="6">
        <v>0.35360999999999998</v>
      </c>
      <c r="C451" s="6">
        <f t="shared" si="45"/>
        <v>2.8279743219931563</v>
      </c>
      <c r="E451" s="6">
        <v>0.121311</v>
      </c>
      <c r="F451" s="6">
        <v>0.35360999999999998</v>
      </c>
      <c r="G451" s="6">
        <f t="shared" si="46"/>
        <v>2.8279743219931563</v>
      </c>
      <c r="I451" s="6">
        <v>5.7253999999999999E-2</v>
      </c>
      <c r="J451" s="6">
        <v>0.35360999999999998</v>
      </c>
      <c r="K451" s="6">
        <f t="shared" si="47"/>
        <v>2.8279743219931563</v>
      </c>
      <c r="M451" s="6">
        <v>4.5762999999999998E-2</v>
      </c>
      <c r="N451" s="6">
        <v>0.35360999999999998</v>
      </c>
      <c r="O451" s="6">
        <f t="shared" si="48"/>
        <v>2.8279743219931563</v>
      </c>
      <c r="Q451" s="15">
        <f t="shared" ref="Q451:Q514" si="49">AVERAGE(A451,E451,I451,M451)</f>
        <v>8.339125E-2</v>
      </c>
      <c r="R451" s="6">
        <f t="shared" ref="R451:R514" si="50">AVERAGE(B451,F451,J451,N451)</f>
        <v>0.35360999999999998</v>
      </c>
      <c r="S451" s="6">
        <f t="shared" ref="S451:S514" si="51">AVERAGE(C451,G451,K451,O451)</f>
        <v>2.8279743219931563</v>
      </c>
    </row>
    <row r="452" spans="1:19" x14ac:dyDescent="0.35">
      <c r="A452" s="6">
        <v>9.5194000000000001E-2</v>
      </c>
      <c r="B452" s="6">
        <v>0.35439999999999999</v>
      </c>
      <c r="C452" s="6">
        <f t="shared" ref="C452:C515" si="52">1/B452</f>
        <v>2.8216704288939054</v>
      </c>
      <c r="E452" s="6">
        <v>0.124857</v>
      </c>
      <c r="F452" s="6">
        <v>0.35439999999999999</v>
      </c>
      <c r="G452" s="6">
        <f t="shared" ref="G452:G515" si="53">1/F452</f>
        <v>2.8216704288939054</v>
      </c>
      <c r="I452" s="6">
        <v>6.2992999999999993E-2</v>
      </c>
      <c r="J452" s="6">
        <v>0.35439999999999999</v>
      </c>
      <c r="K452" s="6">
        <f t="shared" ref="K452:K515" si="54">1/J452</f>
        <v>2.8216704288939054</v>
      </c>
      <c r="M452" s="6">
        <v>4.0862000000000002E-2</v>
      </c>
      <c r="N452" s="6">
        <v>0.35439999999999999</v>
      </c>
      <c r="O452" s="6">
        <f t="shared" ref="O452:O515" si="55">1/N452</f>
        <v>2.8216704288939054</v>
      </c>
      <c r="Q452" s="15">
        <f t="shared" si="49"/>
        <v>8.0976499999999993E-2</v>
      </c>
      <c r="R452" s="6">
        <f t="shared" si="50"/>
        <v>0.35439999999999999</v>
      </c>
      <c r="S452" s="6">
        <f t="shared" si="51"/>
        <v>2.8216704288939054</v>
      </c>
    </row>
    <row r="453" spans="1:19" x14ac:dyDescent="0.35">
      <c r="A453" s="6">
        <v>0.104731</v>
      </c>
      <c r="B453" s="6">
        <v>0.35519000000000001</v>
      </c>
      <c r="C453" s="6">
        <f t="shared" si="52"/>
        <v>2.8153945775500437</v>
      </c>
      <c r="E453" s="6">
        <v>0.114054</v>
      </c>
      <c r="F453" s="6">
        <v>0.35519000000000001</v>
      </c>
      <c r="G453" s="6">
        <f t="shared" si="53"/>
        <v>2.8153945775500437</v>
      </c>
      <c r="I453" s="6">
        <v>5.1706000000000002E-2</v>
      </c>
      <c r="J453" s="6">
        <v>0.35519000000000001</v>
      </c>
      <c r="K453" s="6">
        <f t="shared" si="54"/>
        <v>2.8153945775500437</v>
      </c>
      <c r="M453" s="6">
        <v>3.925E-2</v>
      </c>
      <c r="N453" s="6">
        <v>0.35519000000000001</v>
      </c>
      <c r="O453" s="6">
        <f t="shared" si="55"/>
        <v>2.8153945775500437</v>
      </c>
      <c r="Q453" s="15">
        <f t="shared" si="49"/>
        <v>7.7435250000000011E-2</v>
      </c>
      <c r="R453" s="6">
        <f t="shared" si="50"/>
        <v>0.35519000000000001</v>
      </c>
      <c r="S453" s="6">
        <f t="shared" si="51"/>
        <v>2.8153945775500437</v>
      </c>
    </row>
    <row r="454" spans="1:19" x14ac:dyDescent="0.35">
      <c r="A454" s="6">
        <v>0.102329</v>
      </c>
      <c r="B454" s="6">
        <v>0.35596999999999995</v>
      </c>
      <c r="C454" s="6">
        <f t="shared" si="52"/>
        <v>2.8092254965306069</v>
      </c>
      <c r="E454" s="6">
        <v>0.119792</v>
      </c>
      <c r="F454" s="6">
        <v>0.35596999999999995</v>
      </c>
      <c r="G454" s="6">
        <f t="shared" si="53"/>
        <v>2.8092254965306069</v>
      </c>
      <c r="I454" s="6">
        <v>5.8720000000000001E-2</v>
      </c>
      <c r="J454" s="6">
        <v>0.35596999999999995</v>
      </c>
      <c r="K454" s="6">
        <f t="shared" si="54"/>
        <v>2.8092254965306069</v>
      </c>
      <c r="M454" s="6">
        <v>5.0286999999999998E-2</v>
      </c>
      <c r="N454" s="6">
        <v>0.35596999999999995</v>
      </c>
      <c r="O454" s="6">
        <f t="shared" si="55"/>
        <v>2.8092254965306069</v>
      </c>
      <c r="Q454" s="15">
        <f t="shared" si="49"/>
        <v>8.2781999999999994E-2</v>
      </c>
      <c r="R454" s="6">
        <f t="shared" si="50"/>
        <v>0.35596999999999995</v>
      </c>
      <c r="S454" s="6">
        <f t="shared" si="51"/>
        <v>2.8092254965306069</v>
      </c>
    </row>
    <row r="455" spans="1:19" x14ac:dyDescent="0.35">
      <c r="A455" s="6">
        <v>0.102063</v>
      </c>
      <c r="B455" s="6">
        <v>0.35675999999999997</v>
      </c>
      <c r="C455" s="6">
        <f t="shared" si="52"/>
        <v>2.8030048211682925</v>
      </c>
      <c r="E455" s="6">
        <v>0.12073299999999999</v>
      </c>
      <c r="F455" s="6">
        <v>0.35675999999999997</v>
      </c>
      <c r="G455" s="6">
        <f t="shared" si="53"/>
        <v>2.8030048211682925</v>
      </c>
      <c r="I455" s="6">
        <v>5.1630000000000002E-2</v>
      </c>
      <c r="J455" s="6">
        <v>0.35675999999999997</v>
      </c>
      <c r="K455" s="6">
        <f t="shared" si="54"/>
        <v>2.8030048211682925</v>
      </c>
      <c r="M455" s="6">
        <v>4.5877000000000001E-2</v>
      </c>
      <c r="N455" s="6">
        <v>0.35675999999999997</v>
      </c>
      <c r="O455" s="6">
        <f t="shared" si="55"/>
        <v>2.8030048211682925</v>
      </c>
      <c r="Q455" s="15">
        <f t="shared" si="49"/>
        <v>8.0075750000000001E-2</v>
      </c>
      <c r="R455" s="6">
        <f t="shared" si="50"/>
        <v>0.35675999999999997</v>
      </c>
      <c r="S455" s="6">
        <f t="shared" si="51"/>
        <v>2.8030048211682925</v>
      </c>
    </row>
    <row r="456" spans="1:19" x14ac:dyDescent="0.35">
      <c r="A456" s="6">
        <v>0.106182</v>
      </c>
      <c r="B456" s="6">
        <v>0.35755000000000003</v>
      </c>
      <c r="C456" s="6">
        <f t="shared" si="52"/>
        <v>2.7968116347364003</v>
      </c>
      <c r="E456" s="6">
        <v>0.118744</v>
      </c>
      <c r="F456" s="6">
        <v>0.35755000000000003</v>
      </c>
      <c r="G456" s="6">
        <f t="shared" si="53"/>
        <v>2.7968116347364003</v>
      </c>
      <c r="I456" s="6">
        <v>5.2238E-2</v>
      </c>
      <c r="J456" s="6">
        <v>0.35755000000000003</v>
      </c>
      <c r="K456" s="6">
        <f t="shared" si="54"/>
        <v>2.7968116347364003</v>
      </c>
      <c r="M456" s="6">
        <v>4.1692E-2</v>
      </c>
      <c r="N456" s="6">
        <v>0.35755000000000003</v>
      </c>
      <c r="O456" s="6">
        <f t="shared" si="55"/>
        <v>2.7968116347364003</v>
      </c>
      <c r="Q456" s="15">
        <f t="shared" si="49"/>
        <v>7.9714000000000007E-2</v>
      </c>
      <c r="R456" s="6">
        <f t="shared" si="50"/>
        <v>0.35755000000000003</v>
      </c>
      <c r="S456" s="6">
        <f t="shared" si="51"/>
        <v>2.7968116347364003</v>
      </c>
    </row>
    <row r="457" spans="1:19" x14ac:dyDescent="0.35">
      <c r="A457" s="6">
        <v>9.7763000000000003E-2</v>
      </c>
      <c r="B457" s="6">
        <v>0.35833999999999999</v>
      </c>
      <c r="C457" s="6">
        <f t="shared" si="52"/>
        <v>2.7906457554278061</v>
      </c>
      <c r="E457" s="6">
        <v>0.11849999999999999</v>
      </c>
      <c r="F457" s="6">
        <v>0.35833999999999999</v>
      </c>
      <c r="G457" s="6">
        <f t="shared" si="53"/>
        <v>2.7906457554278061</v>
      </c>
      <c r="I457" s="6">
        <v>5.5183999999999997E-2</v>
      </c>
      <c r="J457" s="6">
        <v>0.35833999999999999</v>
      </c>
      <c r="K457" s="6">
        <f t="shared" si="54"/>
        <v>2.7906457554278061</v>
      </c>
      <c r="M457" s="6">
        <v>4.2164E-2</v>
      </c>
      <c r="N457" s="6">
        <v>0.35833999999999999</v>
      </c>
      <c r="O457" s="6">
        <f t="shared" si="55"/>
        <v>2.7906457554278061</v>
      </c>
      <c r="Q457" s="15">
        <f t="shared" si="49"/>
        <v>7.8402749999999993E-2</v>
      </c>
      <c r="R457" s="6">
        <f t="shared" si="50"/>
        <v>0.35833999999999999</v>
      </c>
      <c r="S457" s="6">
        <f t="shared" si="51"/>
        <v>2.7906457554278061</v>
      </c>
    </row>
    <row r="458" spans="1:19" x14ac:dyDescent="0.35">
      <c r="A458" s="6">
        <v>0.10302799999999999</v>
      </c>
      <c r="B458" s="6">
        <v>0.35911999999999999</v>
      </c>
      <c r="C458" s="6">
        <f t="shared" si="52"/>
        <v>2.7845845399866342</v>
      </c>
      <c r="E458" s="6">
        <v>0.11525199999999999</v>
      </c>
      <c r="F458" s="6">
        <v>0.35911999999999999</v>
      </c>
      <c r="G458" s="6">
        <f t="shared" si="53"/>
        <v>2.7845845399866342</v>
      </c>
      <c r="I458" s="6">
        <v>5.4248999999999999E-2</v>
      </c>
      <c r="J458" s="6">
        <v>0.35911999999999999</v>
      </c>
      <c r="K458" s="6">
        <f t="shared" si="54"/>
        <v>2.7845845399866342</v>
      </c>
      <c r="M458" s="6">
        <v>3.1475000000000003E-2</v>
      </c>
      <c r="N458" s="6">
        <v>0.35911999999999999</v>
      </c>
      <c r="O458" s="6">
        <f t="shared" si="55"/>
        <v>2.7845845399866342</v>
      </c>
      <c r="Q458" s="15">
        <f t="shared" si="49"/>
        <v>7.6000999999999985E-2</v>
      </c>
      <c r="R458" s="6">
        <f t="shared" si="50"/>
        <v>0.35911999999999999</v>
      </c>
      <c r="S458" s="6">
        <f t="shared" si="51"/>
        <v>2.7845845399866342</v>
      </c>
    </row>
    <row r="459" spans="1:19" x14ac:dyDescent="0.35">
      <c r="A459" s="6">
        <v>9.2107999999999995E-2</v>
      </c>
      <c r="B459" s="6">
        <v>0.35991000000000001</v>
      </c>
      <c r="C459" s="6">
        <f t="shared" si="52"/>
        <v>2.7784723958767468</v>
      </c>
      <c r="E459" s="6">
        <v>0.107243</v>
      </c>
      <c r="F459" s="6">
        <v>0.35991000000000001</v>
      </c>
      <c r="G459" s="6">
        <f t="shared" si="53"/>
        <v>2.7784723958767468</v>
      </c>
      <c r="I459" s="6">
        <v>6.4528000000000002E-2</v>
      </c>
      <c r="J459" s="6">
        <v>0.35991000000000001</v>
      </c>
      <c r="K459" s="6">
        <f t="shared" si="54"/>
        <v>2.7784723958767468</v>
      </c>
      <c r="M459" s="6">
        <v>3.8489000000000002E-2</v>
      </c>
      <c r="N459" s="6">
        <v>0.35991000000000001</v>
      </c>
      <c r="O459" s="6">
        <f t="shared" si="55"/>
        <v>2.7784723958767468</v>
      </c>
      <c r="Q459" s="15">
        <f t="shared" si="49"/>
        <v>7.5591999999999993E-2</v>
      </c>
      <c r="R459" s="6">
        <f t="shared" si="50"/>
        <v>0.35991000000000001</v>
      </c>
      <c r="S459" s="6">
        <f t="shared" si="51"/>
        <v>2.7784723958767468</v>
      </c>
    </row>
    <row r="460" spans="1:19" x14ac:dyDescent="0.35">
      <c r="A460" s="6">
        <v>9.6652000000000002E-2</v>
      </c>
      <c r="B460" s="6">
        <v>0.36069999999999997</v>
      </c>
      <c r="C460" s="6">
        <f t="shared" si="52"/>
        <v>2.7723870252287224</v>
      </c>
      <c r="E460" s="6">
        <v>0.115289</v>
      </c>
      <c r="F460" s="6">
        <v>0.36069999999999997</v>
      </c>
      <c r="G460" s="6">
        <f t="shared" si="53"/>
        <v>2.7723870252287224</v>
      </c>
      <c r="I460" s="6">
        <v>5.2586000000000001E-2</v>
      </c>
      <c r="J460" s="6">
        <v>0.36069999999999997</v>
      </c>
      <c r="K460" s="6">
        <f t="shared" si="54"/>
        <v>2.7723870252287224</v>
      </c>
      <c r="M460" s="6">
        <v>4.0726999999999999E-2</v>
      </c>
      <c r="N460" s="6">
        <v>0.36069999999999997</v>
      </c>
      <c r="O460" s="6">
        <f t="shared" si="55"/>
        <v>2.7723870252287224</v>
      </c>
      <c r="Q460" s="15">
        <f t="shared" si="49"/>
        <v>7.6313500000000006E-2</v>
      </c>
      <c r="R460" s="6">
        <f t="shared" si="50"/>
        <v>0.36069999999999997</v>
      </c>
      <c r="S460" s="6">
        <f t="shared" si="51"/>
        <v>2.7723870252287224</v>
      </c>
    </row>
    <row r="461" spans="1:19" x14ac:dyDescent="0.35">
      <c r="A461" s="6">
        <v>9.3784000000000006E-2</v>
      </c>
      <c r="B461" s="6">
        <v>0.36148999999999998</v>
      </c>
      <c r="C461" s="6">
        <f t="shared" si="52"/>
        <v>2.7663282525104429</v>
      </c>
      <c r="E461" s="6">
        <v>0.114105</v>
      </c>
      <c r="F461" s="6">
        <v>0.36148999999999998</v>
      </c>
      <c r="G461" s="6">
        <f t="shared" si="53"/>
        <v>2.7663282525104429</v>
      </c>
      <c r="I461" s="6">
        <v>4.9676999999999999E-2</v>
      </c>
      <c r="J461" s="6">
        <v>0.36148999999999998</v>
      </c>
      <c r="K461" s="6">
        <f t="shared" si="54"/>
        <v>2.7663282525104429</v>
      </c>
      <c r="M461" s="6">
        <v>4.2945999999999998E-2</v>
      </c>
      <c r="N461" s="6">
        <v>0.36148999999999998</v>
      </c>
      <c r="O461" s="6">
        <f t="shared" si="55"/>
        <v>2.7663282525104429</v>
      </c>
      <c r="Q461" s="15">
        <f t="shared" si="49"/>
        <v>7.5127999999999986E-2</v>
      </c>
      <c r="R461" s="6">
        <f t="shared" si="50"/>
        <v>0.36148999999999998</v>
      </c>
      <c r="S461" s="6">
        <f t="shared" si="51"/>
        <v>2.7663282525104429</v>
      </c>
    </row>
    <row r="462" spans="1:19" x14ac:dyDescent="0.35">
      <c r="A462" s="6">
        <v>8.5188E-2</v>
      </c>
      <c r="B462" s="6">
        <v>0.36227000000000004</v>
      </c>
      <c r="C462" s="6">
        <f t="shared" si="52"/>
        <v>2.7603720981588316</v>
      </c>
      <c r="E462" s="6">
        <v>0.119446</v>
      </c>
      <c r="F462" s="6">
        <v>0.36227000000000004</v>
      </c>
      <c r="G462" s="6">
        <f t="shared" si="53"/>
        <v>2.7603720981588316</v>
      </c>
      <c r="I462" s="6">
        <v>5.9589999999999997E-2</v>
      </c>
      <c r="J462" s="6">
        <v>0.36227000000000004</v>
      </c>
      <c r="K462" s="6">
        <f t="shared" si="54"/>
        <v>2.7603720981588316</v>
      </c>
      <c r="M462" s="6">
        <v>4.6497999999999998E-2</v>
      </c>
      <c r="N462" s="6">
        <v>0.36227000000000004</v>
      </c>
      <c r="O462" s="6">
        <f t="shared" si="55"/>
        <v>2.7603720981588316</v>
      </c>
      <c r="Q462" s="15">
        <f t="shared" si="49"/>
        <v>7.7680499999999986E-2</v>
      </c>
      <c r="R462" s="6">
        <f t="shared" si="50"/>
        <v>0.36227000000000004</v>
      </c>
      <c r="S462" s="6">
        <f t="shared" si="51"/>
        <v>2.7603720981588316</v>
      </c>
    </row>
    <row r="463" spans="1:19" x14ac:dyDescent="0.35">
      <c r="A463" s="6">
        <v>9.5953999999999998E-2</v>
      </c>
      <c r="B463" s="6">
        <v>0.36305999999999999</v>
      </c>
      <c r="C463" s="6">
        <f t="shared" si="52"/>
        <v>2.7543656695862944</v>
      </c>
      <c r="E463" s="6">
        <v>0.11565300000000001</v>
      </c>
      <c r="F463" s="6">
        <v>0.36305999999999999</v>
      </c>
      <c r="G463" s="6">
        <f t="shared" si="53"/>
        <v>2.7543656695862944</v>
      </c>
      <c r="I463" s="6">
        <v>5.5011999999999998E-2</v>
      </c>
      <c r="J463" s="6">
        <v>0.36305999999999999</v>
      </c>
      <c r="K463" s="6">
        <f t="shared" si="54"/>
        <v>2.7543656695862944</v>
      </c>
      <c r="M463" s="6">
        <v>4.5439E-2</v>
      </c>
      <c r="N463" s="6">
        <v>0.36305999999999999</v>
      </c>
      <c r="O463" s="6">
        <f t="shared" si="55"/>
        <v>2.7543656695862944</v>
      </c>
      <c r="Q463" s="15">
        <f t="shared" si="49"/>
        <v>7.8014500000000001E-2</v>
      </c>
      <c r="R463" s="6">
        <f t="shared" si="50"/>
        <v>0.36305999999999999</v>
      </c>
      <c r="S463" s="6">
        <f t="shared" si="51"/>
        <v>2.7543656695862944</v>
      </c>
    </row>
    <row r="464" spans="1:19" x14ac:dyDescent="0.35">
      <c r="A464" s="6">
        <v>9.3044000000000002E-2</v>
      </c>
      <c r="B464" s="6">
        <v>0.36385000000000001</v>
      </c>
      <c r="C464" s="6">
        <f t="shared" si="52"/>
        <v>2.7483853236223719</v>
      </c>
      <c r="E464" s="6">
        <v>0.11378000000000001</v>
      </c>
      <c r="F464" s="6">
        <v>0.36385000000000001</v>
      </c>
      <c r="G464" s="6">
        <f t="shared" si="53"/>
        <v>2.7483853236223719</v>
      </c>
      <c r="I464" s="6">
        <v>5.2927000000000002E-2</v>
      </c>
      <c r="J464" s="6">
        <v>0.36385000000000001</v>
      </c>
      <c r="K464" s="6">
        <f t="shared" si="54"/>
        <v>2.7483853236223719</v>
      </c>
      <c r="M464" s="6">
        <v>4.0944000000000001E-2</v>
      </c>
      <c r="N464" s="6">
        <v>0.36385000000000001</v>
      </c>
      <c r="O464" s="6">
        <f t="shared" si="55"/>
        <v>2.7483853236223719</v>
      </c>
      <c r="Q464" s="15">
        <f t="shared" si="49"/>
        <v>7.5173749999999998E-2</v>
      </c>
      <c r="R464" s="6">
        <f t="shared" si="50"/>
        <v>0.36385000000000001</v>
      </c>
      <c r="S464" s="6">
        <f t="shared" si="51"/>
        <v>2.7483853236223719</v>
      </c>
    </row>
    <row r="465" spans="1:19" x14ac:dyDescent="0.35">
      <c r="A465" s="6">
        <v>8.5863999999999996E-2</v>
      </c>
      <c r="B465" s="6">
        <v>0.36464000000000002</v>
      </c>
      <c r="C465" s="6">
        <f t="shared" si="52"/>
        <v>2.7424308907415531</v>
      </c>
      <c r="E465" s="6">
        <v>0.117924</v>
      </c>
      <c r="F465" s="6">
        <v>0.36464000000000002</v>
      </c>
      <c r="G465" s="6">
        <f t="shared" si="53"/>
        <v>2.7424308907415531</v>
      </c>
      <c r="I465" s="6">
        <v>5.2163000000000001E-2</v>
      </c>
      <c r="J465" s="6">
        <v>0.36464000000000002</v>
      </c>
      <c r="K465" s="6">
        <f t="shared" si="54"/>
        <v>2.7424308907415531</v>
      </c>
      <c r="M465" s="6">
        <v>4.0010999999999998E-2</v>
      </c>
      <c r="N465" s="6">
        <v>0.36464000000000002</v>
      </c>
      <c r="O465" s="6">
        <f t="shared" si="55"/>
        <v>2.7424308907415531</v>
      </c>
      <c r="Q465" s="15">
        <f t="shared" si="49"/>
        <v>7.3990500000000001E-2</v>
      </c>
      <c r="R465" s="6">
        <f t="shared" si="50"/>
        <v>0.36464000000000002</v>
      </c>
      <c r="S465" s="6">
        <f t="shared" si="51"/>
        <v>2.7424308907415531</v>
      </c>
    </row>
    <row r="466" spans="1:19" x14ac:dyDescent="0.35">
      <c r="A466" s="6">
        <v>8.9080999999999994E-2</v>
      </c>
      <c r="B466" s="6">
        <v>0.36541999999999997</v>
      </c>
      <c r="C466" s="6">
        <f t="shared" si="52"/>
        <v>2.7365770893766079</v>
      </c>
      <c r="E466" s="6">
        <v>0.11136799999999999</v>
      </c>
      <c r="F466" s="6">
        <v>0.36541999999999997</v>
      </c>
      <c r="G466" s="6">
        <f t="shared" si="53"/>
        <v>2.7365770893766079</v>
      </c>
      <c r="I466" s="6">
        <v>5.4602999999999999E-2</v>
      </c>
      <c r="J466" s="6">
        <v>0.36541999999999997</v>
      </c>
      <c r="K466" s="6">
        <f t="shared" si="54"/>
        <v>2.7365770893766079</v>
      </c>
      <c r="M466" s="6">
        <v>4.6908999999999999E-2</v>
      </c>
      <c r="N466" s="6">
        <v>0.36541999999999997</v>
      </c>
      <c r="O466" s="6">
        <f t="shared" si="55"/>
        <v>2.7365770893766079</v>
      </c>
      <c r="Q466" s="15">
        <f t="shared" si="49"/>
        <v>7.5490249999999995E-2</v>
      </c>
      <c r="R466" s="6">
        <f t="shared" si="50"/>
        <v>0.36541999999999997</v>
      </c>
      <c r="S466" s="6">
        <f t="shared" si="51"/>
        <v>2.7365770893766079</v>
      </c>
    </row>
    <row r="467" spans="1:19" x14ac:dyDescent="0.35">
      <c r="A467" s="6">
        <v>9.2771999999999993E-2</v>
      </c>
      <c r="B467" s="6">
        <v>0.36621000000000004</v>
      </c>
      <c r="C467" s="6">
        <f t="shared" si="52"/>
        <v>2.7306736571912289</v>
      </c>
      <c r="E467" s="6">
        <v>0.10417899999999999</v>
      </c>
      <c r="F467" s="6">
        <v>0.36621000000000004</v>
      </c>
      <c r="G467" s="6">
        <f t="shared" si="53"/>
        <v>2.7306736571912289</v>
      </c>
      <c r="I467" s="6">
        <v>6.1116999999999998E-2</v>
      </c>
      <c r="J467" s="6">
        <v>0.36621000000000004</v>
      </c>
      <c r="K467" s="6">
        <f t="shared" si="54"/>
        <v>2.7306736571912289</v>
      </c>
      <c r="M467" s="6">
        <v>4.4467E-2</v>
      </c>
      <c r="N467" s="6">
        <v>0.36621000000000004</v>
      </c>
      <c r="O467" s="6">
        <f t="shared" si="55"/>
        <v>2.7306736571912289</v>
      </c>
      <c r="Q467" s="15">
        <f t="shared" si="49"/>
        <v>7.5633749999999986E-2</v>
      </c>
      <c r="R467" s="6">
        <f t="shared" si="50"/>
        <v>0.36621000000000004</v>
      </c>
      <c r="S467" s="6">
        <f t="shared" si="51"/>
        <v>2.7306736571912289</v>
      </c>
    </row>
    <row r="468" spans="1:19" x14ac:dyDescent="0.35">
      <c r="A468" s="6">
        <v>9.0549000000000004E-2</v>
      </c>
      <c r="B468" s="6">
        <v>0.36700000000000005</v>
      </c>
      <c r="C468" s="6">
        <f t="shared" si="52"/>
        <v>2.7247956403269753</v>
      </c>
      <c r="E468" s="6">
        <v>0.110268</v>
      </c>
      <c r="F468" s="6">
        <v>0.36700000000000005</v>
      </c>
      <c r="G468" s="6">
        <f t="shared" si="53"/>
        <v>2.7247956403269753</v>
      </c>
      <c r="I468" s="6">
        <v>4.6614000000000003E-2</v>
      </c>
      <c r="J468" s="6">
        <v>0.36700000000000005</v>
      </c>
      <c r="K468" s="6">
        <f t="shared" si="54"/>
        <v>2.7247956403269753</v>
      </c>
      <c r="M468" s="6">
        <v>4.8023000000000003E-2</v>
      </c>
      <c r="N468" s="6">
        <v>0.36700000000000005</v>
      </c>
      <c r="O468" s="6">
        <f t="shared" si="55"/>
        <v>2.7247956403269753</v>
      </c>
      <c r="Q468" s="15">
        <f t="shared" si="49"/>
        <v>7.3863499999999999E-2</v>
      </c>
      <c r="R468" s="6">
        <f t="shared" si="50"/>
        <v>0.36700000000000005</v>
      </c>
      <c r="S468" s="6">
        <f t="shared" si="51"/>
        <v>2.7247956403269753</v>
      </c>
    </row>
    <row r="469" spans="1:19" x14ac:dyDescent="0.35">
      <c r="A469" s="6">
        <v>8.5931999999999994E-2</v>
      </c>
      <c r="B469" s="6">
        <v>0.36779000000000001</v>
      </c>
      <c r="C469" s="6">
        <f t="shared" si="52"/>
        <v>2.718942875010196</v>
      </c>
      <c r="E469" s="6">
        <v>0.11225599999999999</v>
      </c>
      <c r="F469" s="6">
        <v>0.36779000000000001</v>
      </c>
      <c r="G469" s="6">
        <f t="shared" si="53"/>
        <v>2.718942875010196</v>
      </c>
      <c r="I469" s="6">
        <v>5.1107E-2</v>
      </c>
      <c r="J469" s="6">
        <v>0.36779000000000001</v>
      </c>
      <c r="K469" s="6">
        <f t="shared" si="54"/>
        <v>2.718942875010196</v>
      </c>
      <c r="M469" s="6">
        <v>4.2903999999999998E-2</v>
      </c>
      <c r="N469" s="6">
        <v>0.36779000000000001</v>
      </c>
      <c r="O469" s="6">
        <f t="shared" si="55"/>
        <v>2.718942875010196</v>
      </c>
      <c r="Q469" s="15">
        <f t="shared" si="49"/>
        <v>7.3049749999999997E-2</v>
      </c>
      <c r="R469" s="6">
        <f t="shared" si="50"/>
        <v>0.36779000000000001</v>
      </c>
      <c r="S469" s="6">
        <f t="shared" si="51"/>
        <v>2.718942875010196</v>
      </c>
    </row>
    <row r="470" spans="1:19" x14ac:dyDescent="0.35">
      <c r="A470" s="6">
        <v>8.4427000000000002E-2</v>
      </c>
      <c r="B470" s="6">
        <v>0.36857000000000001</v>
      </c>
      <c r="C470" s="6">
        <f t="shared" si="52"/>
        <v>2.7131888108093443</v>
      </c>
      <c r="E470" s="6">
        <v>0.10741299999999999</v>
      </c>
      <c r="F470" s="6">
        <v>0.36857000000000001</v>
      </c>
      <c r="G470" s="6">
        <f t="shared" si="53"/>
        <v>2.7131888108093443</v>
      </c>
      <c r="I470" s="6">
        <v>5.0928000000000001E-2</v>
      </c>
      <c r="J470" s="6">
        <v>0.36857000000000001</v>
      </c>
      <c r="K470" s="6">
        <f t="shared" si="54"/>
        <v>2.7131888108093443</v>
      </c>
      <c r="M470" s="6">
        <v>3.9403000000000001E-2</v>
      </c>
      <c r="N470" s="6">
        <v>0.36857000000000001</v>
      </c>
      <c r="O470" s="6">
        <f t="shared" si="55"/>
        <v>2.7131888108093443</v>
      </c>
      <c r="Q470" s="15">
        <f t="shared" si="49"/>
        <v>7.0542750000000001E-2</v>
      </c>
      <c r="R470" s="6">
        <f t="shared" si="50"/>
        <v>0.36857000000000001</v>
      </c>
      <c r="S470" s="6">
        <f t="shared" si="51"/>
        <v>2.7131888108093443</v>
      </c>
    </row>
    <row r="471" spans="1:19" x14ac:dyDescent="0.35">
      <c r="A471" s="6">
        <v>8.6999999999999994E-2</v>
      </c>
      <c r="B471" s="6">
        <v>0.36935999999999997</v>
      </c>
      <c r="C471" s="6">
        <f t="shared" si="52"/>
        <v>2.7073857483214212</v>
      </c>
      <c r="E471" s="6">
        <v>0.112052</v>
      </c>
      <c r="F471" s="6">
        <v>0.36935999999999997</v>
      </c>
      <c r="G471" s="6">
        <f t="shared" si="53"/>
        <v>2.7073857483214212</v>
      </c>
      <c r="I471" s="6">
        <v>4.9993000000000003E-2</v>
      </c>
      <c r="J471" s="6">
        <v>0.36935999999999997</v>
      </c>
      <c r="K471" s="6">
        <f t="shared" si="54"/>
        <v>2.7073857483214212</v>
      </c>
      <c r="M471" s="6">
        <v>4.1759999999999999E-2</v>
      </c>
      <c r="N471" s="6">
        <v>0.36935999999999997</v>
      </c>
      <c r="O471" s="6">
        <f t="shared" si="55"/>
        <v>2.7073857483214212</v>
      </c>
      <c r="Q471" s="15">
        <f t="shared" si="49"/>
        <v>7.2701250000000009E-2</v>
      </c>
      <c r="R471" s="6">
        <f t="shared" si="50"/>
        <v>0.36935999999999997</v>
      </c>
      <c r="S471" s="6">
        <f t="shared" si="51"/>
        <v>2.7073857483214212</v>
      </c>
    </row>
    <row r="472" spans="1:19" x14ac:dyDescent="0.35">
      <c r="A472" s="6">
        <v>8.2318000000000002E-2</v>
      </c>
      <c r="B472" s="6">
        <v>0.37014999999999998</v>
      </c>
      <c r="C472" s="6">
        <f t="shared" si="52"/>
        <v>2.7016074564365797</v>
      </c>
      <c r="E472" s="6">
        <v>0.100815</v>
      </c>
      <c r="F472" s="6">
        <v>0.37014999999999998</v>
      </c>
      <c r="G472" s="6">
        <f t="shared" si="53"/>
        <v>2.7016074564365797</v>
      </c>
      <c r="I472" s="6">
        <v>5.5274999999999998E-2</v>
      </c>
      <c r="J472" s="6">
        <v>0.37014999999999998</v>
      </c>
      <c r="K472" s="6">
        <f t="shared" si="54"/>
        <v>2.7016074564365797</v>
      </c>
      <c r="M472" s="6">
        <v>4.6287000000000002E-2</v>
      </c>
      <c r="N472" s="6">
        <v>0.37014999999999998</v>
      </c>
      <c r="O472" s="6">
        <f t="shared" si="55"/>
        <v>2.7016074564365797</v>
      </c>
      <c r="Q472" s="15">
        <f t="shared" si="49"/>
        <v>7.1173749999999994E-2</v>
      </c>
      <c r="R472" s="6">
        <f t="shared" si="50"/>
        <v>0.37014999999999998</v>
      </c>
      <c r="S472" s="6">
        <f t="shared" si="51"/>
        <v>2.7016074564365797</v>
      </c>
    </row>
    <row r="473" spans="1:19" x14ac:dyDescent="0.35">
      <c r="A473" s="6">
        <v>8.0933000000000005E-2</v>
      </c>
      <c r="B473" s="6">
        <v>0.37094000000000005</v>
      </c>
      <c r="C473" s="6">
        <f t="shared" si="52"/>
        <v>2.6958537768911413</v>
      </c>
      <c r="E473" s="6">
        <v>0.10383100000000001</v>
      </c>
      <c r="F473" s="6">
        <v>0.37094000000000005</v>
      </c>
      <c r="G473" s="6">
        <f t="shared" si="53"/>
        <v>2.6958537768911413</v>
      </c>
      <c r="I473" s="6">
        <v>5.4816999999999998E-2</v>
      </c>
      <c r="J473" s="6">
        <v>0.37094000000000005</v>
      </c>
      <c r="K473" s="6">
        <f t="shared" si="54"/>
        <v>2.6958537768911413</v>
      </c>
      <c r="M473" s="6">
        <v>4.5109999999999997E-2</v>
      </c>
      <c r="N473" s="6">
        <v>0.37094000000000005</v>
      </c>
      <c r="O473" s="6">
        <f t="shared" si="55"/>
        <v>2.6958537768911413</v>
      </c>
      <c r="Q473" s="15">
        <f t="shared" si="49"/>
        <v>7.1172750000000007E-2</v>
      </c>
      <c r="R473" s="6">
        <f t="shared" si="50"/>
        <v>0.37094000000000005</v>
      </c>
      <c r="S473" s="6">
        <f t="shared" si="51"/>
        <v>2.6958537768911413</v>
      </c>
    </row>
    <row r="474" spans="1:19" x14ac:dyDescent="0.35">
      <c r="A474" s="6">
        <v>8.8281999999999999E-2</v>
      </c>
      <c r="B474" s="6">
        <v>0.37171999999999994</v>
      </c>
      <c r="C474" s="6">
        <f t="shared" si="52"/>
        <v>2.6901969224147213</v>
      </c>
      <c r="E474" s="6">
        <v>0.108623</v>
      </c>
      <c r="F474" s="6">
        <v>0.37171999999999994</v>
      </c>
      <c r="G474" s="6">
        <f t="shared" si="53"/>
        <v>2.6901969224147213</v>
      </c>
      <c r="I474" s="6">
        <v>5.1575999999999997E-2</v>
      </c>
      <c r="J474" s="6">
        <v>0.37171999999999994</v>
      </c>
      <c r="K474" s="6">
        <f t="shared" si="54"/>
        <v>2.6901969224147213</v>
      </c>
      <c r="M474" s="6">
        <v>3.7518000000000003E-2</v>
      </c>
      <c r="N474" s="6">
        <v>0.37171999999999994</v>
      </c>
      <c r="O474" s="6">
        <f t="shared" si="55"/>
        <v>2.6901969224147213</v>
      </c>
      <c r="Q474" s="15">
        <f t="shared" si="49"/>
        <v>7.1499750000000001E-2</v>
      </c>
      <c r="R474" s="6">
        <f t="shared" si="50"/>
        <v>0.37171999999999994</v>
      </c>
      <c r="S474" s="6">
        <f t="shared" si="51"/>
        <v>2.6901969224147213</v>
      </c>
    </row>
    <row r="475" spans="1:19" x14ac:dyDescent="0.35">
      <c r="A475" s="6">
        <v>8.0574999999999994E-2</v>
      </c>
      <c r="B475" s="6">
        <v>0.37251000000000001</v>
      </c>
      <c r="C475" s="6">
        <f t="shared" si="52"/>
        <v>2.6844916914982146</v>
      </c>
      <c r="E475" s="6">
        <v>0.105903</v>
      </c>
      <c r="F475" s="6">
        <v>0.37251000000000001</v>
      </c>
      <c r="G475" s="6">
        <f t="shared" si="53"/>
        <v>2.6844916914982146</v>
      </c>
      <c r="I475" s="6">
        <v>4.9057000000000003E-2</v>
      </c>
      <c r="J475" s="6">
        <v>0.37251000000000001</v>
      </c>
      <c r="K475" s="6">
        <f t="shared" si="54"/>
        <v>2.6844916914982146</v>
      </c>
      <c r="M475" s="6">
        <v>4.5447000000000001E-2</v>
      </c>
      <c r="N475" s="6">
        <v>0.37251000000000001</v>
      </c>
      <c r="O475" s="6">
        <f t="shared" si="55"/>
        <v>2.6844916914982146</v>
      </c>
      <c r="Q475" s="15">
        <f t="shared" si="49"/>
        <v>7.0245500000000002E-2</v>
      </c>
      <c r="R475" s="6">
        <f t="shared" si="50"/>
        <v>0.37251000000000001</v>
      </c>
      <c r="S475" s="6">
        <f t="shared" si="51"/>
        <v>2.6844916914982146</v>
      </c>
    </row>
    <row r="476" spans="1:19" x14ac:dyDescent="0.35">
      <c r="A476" s="6">
        <v>8.4513000000000005E-2</v>
      </c>
      <c r="B476" s="6">
        <v>0.37330000000000002</v>
      </c>
      <c r="C476" s="6">
        <f t="shared" si="52"/>
        <v>2.678810608090008</v>
      </c>
      <c r="E476" s="6">
        <v>0.10760599999999999</v>
      </c>
      <c r="F476" s="6">
        <v>0.37330000000000002</v>
      </c>
      <c r="G476" s="6">
        <f t="shared" si="53"/>
        <v>2.678810608090008</v>
      </c>
      <c r="I476" s="6">
        <v>5.1223999999999999E-2</v>
      </c>
      <c r="J476" s="6">
        <v>0.37330000000000002</v>
      </c>
      <c r="K476" s="6">
        <f t="shared" si="54"/>
        <v>2.678810608090008</v>
      </c>
      <c r="M476" s="6">
        <v>4.7732999999999998E-2</v>
      </c>
      <c r="N476" s="6">
        <v>0.37330000000000002</v>
      </c>
      <c r="O476" s="6">
        <f t="shared" si="55"/>
        <v>2.678810608090008</v>
      </c>
      <c r="Q476" s="15">
        <f t="shared" si="49"/>
        <v>7.2769E-2</v>
      </c>
      <c r="R476" s="6">
        <f t="shared" si="50"/>
        <v>0.37330000000000002</v>
      </c>
      <c r="S476" s="6">
        <f t="shared" si="51"/>
        <v>2.678810608090008</v>
      </c>
    </row>
    <row r="477" spans="1:19" x14ac:dyDescent="0.35">
      <c r="A477" s="6">
        <v>7.7199000000000004E-2</v>
      </c>
      <c r="B477" s="6">
        <v>0.37408999999999998</v>
      </c>
      <c r="C477" s="6">
        <f t="shared" si="52"/>
        <v>2.673153519206608</v>
      </c>
      <c r="E477" s="6">
        <v>9.5310000000000006E-2</v>
      </c>
      <c r="F477" s="6">
        <v>0.37408999999999998</v>
      </c>
      <c r="G477" s="6">
        <f t="shared" si="53"/>
        <v>2.673153519206608</v>
      </c>
      <c r="I477" s="6">
        <v>5.1552000000000001E-2</v>
      </c>
      <c r="J477" s="6">
        <v>0.37408999999999998</v>
      </c>
      <c r="K477" s="6">
        <f t="shared" si="54"/>
        <v>2.673153519206608</v>
      </c>
      <c r="M477" s="6">
        <v>4.4170000000000001E-2</v>
      </c>
      <c r="N477" s="6">
        <v>0.37408999999999998</v>
      </c>
      <c r="O477" s="6">
        <f t="shared" si="55"/>
        <v>2.673153519206608</v>
      </c>
      <c r="Q477" s="15">
        <f t="shared" si="49"/>
        <v>6.7057749999999999E-2</v>
      </c>
      <c r="R477" s="6">
        <f t="shared" si="50"/>
        <v>0.37408999999999998</v>
      </c>
      <c r="S477" s="6">
        <f t="shared" si="51"/>
        <v>2.673153519206608</v>
      </c>
    </row>
    <row r="478" spans="1:19" x14ac:dyDescent="0.35">
      <c r="A478" s="6">
        <v>8.4440000000000001E-2</v>
      </c>
      <c r="B478" s="6">
        <v>0.37486999999999998</v>
      </c>
      <c r="C478" s="6">
        <f t="shared" si="52"/>
        <v>2.6675914316963216</v>
      </c>
      <c r="E478" s="6">
        <v>0.10249</v>
      </c>
      <c r="F478" s="6">
        <v>0.37486999999999998</v>
      </c>
      <c r="G478" s="6">
        <f t="shared" si="53"/>
        <v>2.6675914316963216</v>
      </c>
      <c r="I478" s="6">
        <v>4.7188000000000001E-2</v>
      </c>
      <c r="J478" s="6">
        <v>0.37486999999999998</v>
      </c>
      <c r="K478" s="6">
        <f t="shared" si="54"/>
        <v>2.6675914316963216</v>
      </c>
      <c r="M478" s="6">
        <v>4.0128999999999998E-2</v>
      </c>
      <c r="N478" s="6">
        <v>0.37486999999999998</v>
      </c>
      <c r="O478" s="6">
        <f t="shared" si="55"/>
        <v>2.6675914316963216</v>
      </c>
      <c r="Q478" s="15">
        <f t="shared" si="49"/>
        <v>6.8561750000000005E-2</v>
      </c>
      <c r="R478" s="6">
        <f t="shared" si="50"/>
        <v>0.37486999999999998</v>
      </c>
      <c r="S478" s="6">
        <f t="shared" si="51"/>
        <v>2.6675914316963216</v>
      </c>
    </row>
    <row r="479" spans="1:19" x14ac:dyDescent="0.35">
      <c r="A479" s="6">
        <v>7.664E-2</v>
      </c>
      <c r="B479" s="6">
        <v>0.37565999999999999</v>
      </c>
      <c r="C479" s="6">
        <f t="shared" si="52"/>
        <v>2.6619815790874726</v>
      </c>
      <c r="E479" s="6">
        <v>9.8571000000000006E-2</v>
      </c>
      <c r="F479" s="6">
        <v>0.37565999999999999</v>
      </c>
      <c r="G479" s="6">
        <f t="shared" si="53"/>
        <v>2.6619815790874726</v>
      </c>
      <c r="I479" s="6">
        <v>4.7168000000000002E-2</v>
      </c>
      <c r="J479" s="6">
        <v>0.37565999999999999</v>
      </c>
      <c r="K479" s="6">
        <f t="shared" si="54"/>
        <v>2.6619815790874726</v>
      </c>
      <c r="M479" s="6">
        <v>4.3466999999999999E-2</v>
      </c>
      <c r="N479" s="6">
        <v>0.37565999999999999</v>
      </c>
      <c r="O479" s="6">
        <f t="shared" si="55"/>
        <v>2.6619815790874726</v>
      </c>
      <c r="Q479" s="15">
        <f t="shared" si="49"/>
        <v>6.6461499999999993E-2</v>
      </c>
      <c r="R479" s="6">
        <f t="shared" si="50"/>
        <v>0.37565999999999999</v>
      </c>
      <c r="S479" s="6">
        <f t="shared" si="51"/>
        <v>2.6619815790874726</v>
      </c>
    </row>
    <row r="480" spans="1:19" x14ac:dyDescent="0.35">
      <c r="A480" s="6">
        <v>7.9391000000000003E-2</v>
      </c>
      <c r="B480" s="6">
        <v>0.37644999999999995</v>
      </c>
      <c r="C480" s="6">
        <f t="shared" si="52"/>
        <v>2.6563952716164168</v>
      </c>
      <c r="E480" s="6">
        <v>0.104098</v>
      </c>
      <c r="F480" s="6">
        <v>0.37644999999999995</v>
      </c>
      <c r="G480" s="6">
        <f t="shared" si="53"/>
        <v>2.6563952716164168</v>
      </c>
      <c r="I480" s="6">
        <v>5.0527000000000002E-2</v>
      </c>
      <c r="J480" s="6">
        <v>0.37644999999999995</v>
      </c>
      <c r="K480" s="6">
        <f t="shared" si="54"/>
        <v>2.6563952716164168</v>
      </c>
      <c r="M480" s="6">
        <v>3.8564000000000001E-2</v>
      </c>
      <c r="N480" s="6">
        <v>0.37644999999999995</v>
      </c>
      <c r="O480" s="6">
        <f t="shared" si="55"/>
        <v>2.6563952716164168</v>
      </c>
      <c r="Q480" s="15">
        <f t="shared" si="49"/>
        <v>6.8144999999999997E-2</v>
      </c>
      <c r="R480" s="6">
        <f t="shared" si="50"/>
        <v>0.37644999999999995</v>
      </c>
      <c r="S480" s="6">
        <f t="shared" si="51"/>
        <v>2.6563952716164168</v>
      </c>
    </row>
    <row r="481" spans="1:19" x14ac:dyDescent="0.35">
      <c r="A481" s="6">
        <v>7.2481000000000004E-2</v>
      </c>
      <c r="B481" s="6">
        <v>0.37724000000000002</v>
      </c>
      <c r="C481" s="6">
        <f t="shared" si="52"/>
        <v>2.6508323613614673</v>
      </c>
      <c r="E481" s="6">
        <v>0.107472</v>
      </c>
      <c r="F481" s="6">
        <v>0.37724000000000002</v>
      </c>
      <c r="G481" s="6">
        <f t="shared" si="53"/>
        <v>2.6508323613614673</v>
      </c>
      <c r="I481" s="6">
        <v>4.2359000000000001E-2</v>
      </c>
      <c r="J481" s="6">
        <v>0.37724000000000002</v>
      </c>
      <c r="K481" s="6">
        <f t="shared" si="54"/>
        <v>2.6508323613614673</v>
      </c>
      <c r="M481" s="6">
        <v>3.3616E-2</v>
      </c>
      <c r="N481" s="6">
        <v>0.37724000000000002</v>
      </c>
      <c r="O481" s="6">
        <f t="shared" si="55"/>
        <v>2.6508323613614673</v>
      </c>
      <c r="Q481" s="15">
        <f t="shared" si="49"/>
        <v>6.3981999999999997E-2</v>
      </c>
      <c r="R481" s="6">
        <f t="shared" si="50"/>
        <v>0.37724000000000002</v>
      </c>
      <c r="S481" s="6">
        <f t="shared" si="51"/>
        <v>2.6508323613614673</v>
      </c>
    </row>
    <row r="482" spans="1:19" x14ac:dyDescent="0.35">
      <c r="A482" s="6">
        <v>7.2002999999999998E-2</v>
      </c>
      <c r="B482" s="6">
        <v>0.37802000000000002</v>
      </c>
      <c r="C482" s="6">
        <f t="shared" si="52"/>
        <v>2.6453626792233216</v>
      </c>
      <c r="E482" s="6">
        <v>0.103907</v>
      </c>
      <c r="F482" s="6">
        <v>0.37802000000000002</v>
      </c>
      <c r="G482" s="6">
        <f t="shared" si="53"/>
        <v>2.6453626792233216</v>
      </c>
      <c r="I482" s="6">
        <v>5.4931000000000001E-2</v>
      </c>
      <c r="J482" s="6">
        <v>0.37802000000000002</v>
      </c>
      <c r="K482" s="6">
        <f t="shared" si="54"/>
        <v>2.6453626792233216</v>
      </c>
      <c r="M482" s="6">
        <v>4.9154999999999997E-2</v>
      </c>
      <c r="N482" s="6">
        <v>0.37802000000000002</v>
      </c>
      <c r="O482" s="6">
        <f t="shared" si="55"/>
        <v>2.6453626792233216</v>
      </c>
      <c r="Q482" s="15">
        <f t="shared" si="49"/>
        <v>6.9999000000000006E-2</v>
      </c>
      <c r="R482" s="6">
        <f t="shared" si="50"/>
        <v>0.37802000000000002</v>
      </c>
      <c r="S482" s="6">
        <f t="shared" si="51"/>
        <v>2.6453626792233216</v>
      </c>
    </row>
    <row r="483" spans="1:19" x14ac:dyDescent="0.35">
      <c r="A483" s="6">
        <v>7.4185000000000001E-2</v>
      </c>
      <c r="B483" s="6">
        <v>0.37880999999999998</v>
      </c>
      <c r="C483" s="6">
        <f t="shared" si="52"/>
        <v>2.6398458330033527</v>
      </c>
      <c r="E483" s="6">
        <v>0.10333100000000001</v>
      </c>
      <c r="F483" s="6">
        <v>0.37880999999999998</v>
      </c>
      <c r="G483" s="6">
        <f t="shared" si="53"/>
        <v>2.6398458330033527</v>
      </c>
      <c r="I483" s="6">
        <v>5.2817999999999997E-2</v>
      </c>
      <c r="J483" s="6">
        <v>0.37880999999999998</v>
      </c>
      <c r="K483" s="6">
        <f t="shared" si="54"/>
        <v>2.6398458330033527</v>
      </c>
      <c r="M483" s="6">
        <v>4.3063999999999998E-2</v>
      </c>
      <c r="N483" s="6">
        <v>0.37880999999999998</v>
      </c>
      <c r="O483" s="6">
        <f t="shared" si="55"/>
        <v>2.6398458330033527</v>
      </c>
      <c r="Q483" s="15">
        <f t="shared" si="49"/>
        <v>6.8349500000000007E-2</v>
      </c>
      <c r="R483" s="6">
        <f t="shared" si="50"/>
        <v>0.37880999999999998</v>
      </c>
      <c r="S483" s="6">
        <f t="shared" si="51"/>
        <v>2.6398458330033527</v>
      </c>
    </row>
    <row r="484" spans="1:19" x14ac:dyDescent="0.35">
      <c r="A484" s="6">
        <v>7.1748999999999993E-2</v>
      </c>
      <c r="B484" s="6">
        <v>0.37959999999999999</v>
      </c>
      <c r="C484" s="6">
        <f t="shared" si="52"/>
        <v>2.6343519494204428</v>
      </c>
      <c r="E484" s="6">
        <v>0.102883</v>
      </c>
      <c r="F484" s="6">
        <v>0.37959999999999999</v>
      </c>
      <c r="G484" s="6">
        <f t="shared" si="53"/>
        <v>2.6343519494204428</v>
      </c>
      <c r="I484" s="6">
        <v>4.9916000000000002E-2</v>
      </c>
      <c r="J484" s="6">
        <v>0.37959999999999999</v>
      </c>
      <c r="K484" s="6">
        <f t="shared" si="54"/>
        <v>2.6343519494204428</v>
      </c>
      <c r="M484" s="6">
        <v>4.0426999999999998E-2</v>
      </c>
      <c r="N484" s="6">
        <v>0.37959999999999999</v>
      </c>
      <c r="O484" s="6">
        <f t="shared" si="55"/>
        <v>2.6343519494204428</v>
      </c>
      <c r="Q484" s="15">
        <f t="shared" si="49"/>
        <v>6.6243750000000004E-2</v>
      </c>
      <c r="R484" s="6">
        <f t="shared" si="50"/>
        <v>0.37959999999999999</v>
      </c>
      <c r="S484" s="6">
        <f t="shared" si="51"/>
        <v>2.6343519494204428</v>
      </c>
    </row>
    <row r="485" spans="1:19" x14ac:dyDescent="0.35">
      <c r="A485" s="6">
        <v>6.8690000000000001E-2</v>
      </c>
      <c r="B485" s="6">
        <v>0.38039000000000001</v>
      </c>
      <c r="C485" s="6">
        <f t="shared" si="52"/>
        <v>2.628880885407082</v>
      </c>
      <c r="E485" s="6">
        <v>0.101621</v>
      </c>
      <c r="F485" s="6">
        <v>0.38039000000000001</v>
      </c>
      <c r="G485" s="6">
        <f t="shared" si="53"/>
        <v>2.628880885407082</v>
      </c>
      <c r="I485" s="6">
        <v>4.6018000000000003E-2</v>
      </c>
      <c r="J485" s="6">
        <v>0.38039000000000001</v>
      </c>
      <c r="K485" s="6">
        <f t="shared" si="54"/>
        <v>2.628880885407082</v>
      </c>
      <c r="M485" s="6">
        <v>3.7775000000000003E-2</v>
      </c>
      <c r="N485" s="6">
        <v>0.38039000000000001</v>
      </c>
      <c r="O485" s="6">
        <f t="shared" si="55"/>
        <v>2.628880885407082</v>
      </c>
      <c r="Q485" s="15">
        <f t="shared" si="49"/>
        <v>6.3525999999999999E-2</v>
      </c>
      <c r="R485" s="6">
        <f t="shared" si="50"/>
        <v>0.38039000000000001</v>
      </c>
      <c r="S485" s="6">
        <f t="shared" si="51"/>
        <v>2.628880885407082</v>
      </c>
    </row>
    <row r="486" spans="1:19" x14ac:dyDescent="0.35">
      <c r="A486" s="6">
        <v>7.2539000000000006E-2</v>
      </c>
      <c r="B486" s="6">
        <v>0.38117000000000001</v>
      </c>
      <c r="C486" s="6">
        <f t="shared" si="52"/>
        <v>2.6235013248681689</v>
      </c>
      <c r="E486" s="6">
        <v>9.6291000000000002E-2</v>
      </c>
      <c r="F486" s="6">
        <v>0.38117000000000001</v>
      </c>
      <c r="G486" s="6">
        <f t="shared" si="53"/>
        <v>2.6235013248681689</v>
      </c>
      <c r="I486" s="6">
        <v>4.9743000000000002E-2</v>
      </c>
      <c r="J486" s="6">
        <v>0.38117000000000001</v>
      </c>
      <c r="K486" s="6">
        <f t="shared" si="54"/>
        <v>2.6235013248681689</v>
      </c>
      <c r="M486" s="6">
        <v>4.8430000000000001E-2</v>
      </c>
      <c r="N486" s="6">
        <v>0.38117000000000001</v>
      </c>
      <c r="O486" s="6">
        <f t="shared" si="55"/>
        <v>2.6235013248681689</v>
      </c>
      <c r="Q486" s="15">
        <f t="shared" si="49"/>
        <v>6.6750749999999998E-2</v>
      </c>
      <c r="R486" s="6">
        <f t="shared" si="50"/>
        <v>0.38117000000000001</v>
      </c>
      <c r="S486" s="6">
        <f t="shared" si="51"/>
        <v>2.6235013248681689</v>
      </c>
    </row>
    <row r="487" spans="1:19" x14ac:dyDescent="0.35">
      <c r="A487" s="6">
        <v>7.4039999999999995E-2</v>
      </c>
      <c r="B487" s="6">
        <v>0.38196000000000002</v>
      </c>
      <c r="C487" s="6">
        <f t="shared" si="52"/>
        <v>2.6180751911194888</v>
      </c>
      <c r="E487" s="6">
        <v>0.100561</v>
      </c>
      <c r="F487" s="6">
        <v>0.38196000000000002</v>
      </c>
      <c r="G487" s="6">
        <f t="shared" si="53"/>
        <v>2.6180751911194888</v>
      </c>
      <c r="I487" s="6">
        <v>4.9700000000000001E-2</v>
      </c>
      <c r="J487" s="6">
        <v>0.38196000000000002</v>
      </c>
      <c r="K487" s="6">
        <f t="shared" si="54"/>
        <v>2.6180751911194888</v>
      </c>
      <c r="M487" s="6">
        <v>4.4087000000000001E-2</v>
      </c>
      <c r="N487" s="6">
        <v>0.38196000000000002</v>
      </c>
      <c r="O487" s="6">
        <f t="shared" si="55"/>
        <v>2.6180751911194888</v>
      </c>
      <c r="Q487" s="15">
        <f t="shared" si="49"/>
        <v>6.7097000000000004E-2</v>
      </c>
      <c r="R487" s="6">
        <f t="shared" si="50"/>
        <v>0.38196000000000002</v>
      </c>
      <c r="S487" s="6">
        <f t="shared" si="51"/>
        <v>2.6180751911194888</v>
      </c>
    </row>
    <row r="488" spans="1:19" x14ac:dyDescent="0.35">
      <c r="A488" s="6">
        <v>6.6382999999999998E-2</v>
      </c>
      <c r="B488" s="6">
        <v>0.38275000000000003</v>
      </c>
      <c r="C488" s="6">
        <f t="shared" si="52"/>
        <v>2.6126714565643367</v>
      </c>
      <c r="E488" s="6">
        <v>9.7963999999999996E-2</v>
      </c>
      <c r="F488" s="6">
        <v>0.38275000000000003</v>
      </c>
      <c r="G488" s="6">
        <f t="shared" si="53"/>
        <v>2.6126714565643367</v>
      </c>
      <c r="I488" s="6">
        <v>5.9105999999999999E-2</v>
      </c>
      <c r="J488" s="6">
        <v>0.38275000000000003</v>
      </c>
      <c r="K488" s="6">
        <f t="shared" si="54"/>
        <v>2.6126714565643367</v>
      </c>
      <c r="M488" s="6">
        <v>4.5450999999999998E-2</v>
      </c>
      <c r="N488" s="6">
        <v>0.38275000000000003</v>
      </c>
      <c r="O488" s="6">
        <f t="shared" si="55"/>
        <v>2.6126714565643367</v>
      </c>
      <c r="Q488" s="15">
        <f t="shared" si="49"/>
        <v>6.7225999999999994E-2</v>
      </c>
      <c r="R488" s="6">
        <f t="shared" si="50"/>
        <v>0.38275000000000003</v>
      </c>
      <c r="S488" s="6">
        <f t="shared" si="51"/>
        <v>2.6126714565643367</v>
      </c>
    </row>
    <row r="489" spans="1:19" x14ac:dyDescent="0.35">
      <c r="A489" s="6">
        <v>6.5932000000000004E-2</v>
      </c>
      <c r="B489" s="6">
        <v>0.38353999999999999</v>
      </c>
      <c r="C489" s="6">
        <f t="shared" si="52"/>
        <v>2.6072899827918863</v>
      </c>
      <c r="E489" s="6">
        <v>9.9926000000000001E-2</v>
      </c>
      <c r="F489" s="6">
        <v>0.38353999999999999</v>
      </c>
      <c r="G489" s="6">
        <f t="shared" si="53"/>
        <v>2.6072899827918863</v>
      </c>
      <c r="I489" s="6">
        <v>5.3429999999999998E-2</v>
      </c>
      <c r="J489" s="6">
        <v>0.38353999999999999</v>
      </c>
      <c r="K489" s="6">
        <f t="shared" si="54"/>
        <v>2.6072899827918863</v>
      </c>
      <c r="M489" s="6">
        <v>4.2802E-2</v>
      </c>
      <c r="N489" s="6">
        <v>0.38353999999999999</v>
      </c>
      <c r="O489" s="6">
        <f t="shared" si="55"/>
        <v>2.6072899827918863</v>
      </c>
      <c r="Q489" s="15">
        <f t="shared" si="49"/>
        <v>6.5522499999999997E-2</v>
      </c>
      <c r="R489" s="6">
        <f t="shared" si="50"/>
        <v>0.38353999999999999</v>
      </c>
      <c r="S489" s="6">
        <f t="shared" si="51"/>
        <v>2.6072899827918863</v>
      </c>
    </row>
    <row r="490" spans="1:19" x14ac:dyDescent="0.35">
      <c r="A490" s="6">
        <v>6.9461999999999996E-2</v>
      </c>
      <c r="B490" s="6">
        <v>0.38431999999999999</v>
      </c>
      <c r="C490" s="6">
        <f t="shared" si="52"/>
        <v>2.601998334721066</v>
      </c>
      <c r="E490" s="6">
        <v>8.8593000000000005E-2</v>
      </c>
      <c r="F490" s="6">
        <v>0.38431999999999999</v>
      </c>
      <c r="G490" s="6">
        <f t="shared" si="53"/>
        <v>2.601998334721066</v>
      </c>
      <c r="I490" s="6">
        <v>4.7676000000000003E-2</v>
      </c>
      <c r="J490" s="6">
        <v>0.38431999999999999</v>
      </c>
      <c r="K490" s="6">
        <f t="shared" si="54"/>
        <v>2.601998334721066</v>
      </c>
      <c r="M490" s="6">
        <v>4.2129E-2</v>
      </c>
      <c r="N490" s="6">
        <v>0.38431999999999999</v>
      </c>
      <c r="O490" s="6">
        <f t="shared" si="55"/>
        <v>2.601998334721066</v>
      </c>
      <c r="Q490" s="15">
        <f t="shared" si="49"/>
        <v>6.1964999999999999E-2</v>
      </c>
      <c r="R490" s="6">
        <f t="shared" si="50"/>
        <v>0.38431999999999999</v>
      </c>
      <c r="S490" s="6">
        <f t="shared" si="51"/>
        <v>2.601998334721066</v>
      </c>
    </row>
    <row r="491" spans="1:19" x14ac:dyDescent="0.35">
      <c r="A491" s="6">
        <v>6.5919000000000005E-2</v>
      </c>
      <c r="B491" s="6">
        <v>0.38510999999999995</v>
      </c>
      <c r="C491" s="6">
        <f t="shared" si="52"/>
        <v>2.59666069434707</v>
      </c>
      <c r="E491" s="6">
        <v>9.3488000000000002E-2</v>
      </c>
      <c r="F491" s="6">
        <v>0.38510999999999995</v>
      </c>
      <c r="G491" s="6">
        <f t="shared" si="53"/>
        <v>2.59666069434707</v>
      </c>
      <c r="I491" s="6">
        <v>4.8286000000000003E-2</v>
      </c>
      <c r="J491" s="6">
        <v>0.38510999999999995</v>
      </c>
      <c r="K491" s="6">
        <f t="shared" si="54"/>
        <v>2.59666069434707</v>
      </c>
      <c r="M491" s="6">
        <v>4.0890999999999997E-2</v>
      </c>
      <c r="N491" s="6">
        <v>0.38510999999999995</v>
      </c>
      <c r="O491" s="6">
        <f t="shared" si="55"/>
        <v>2.59666069434707</v>
      </c>
      <c r="Q491" s="15">
        <f t="shared" si="49"/>
        <v>6.2146000000000007E-2</v>
      </c>
      <c r="R491" s="6">
        <f t="shared" si="50"/>
        <v>0.38510999999999995</v>
      </c>
      <c r="S491" s="6">
        <f t="shared" si="51"/>
        <v>2.59666069434707</v>
      </c>
    </row>
    <row r="492" spans="1:19" x14ac:dyDescent="0.35">
      <c r="A492" s="6">
        <v>6.2577999999999995E-2</v>
      </c>
      <c r="B492" s="6">
        <v>0.38590000000000002</v>
      </c>
      <c r="C492" s="6">
        <f t="shared" si="52"/>
        <v>2.5913449080072555</v>
      </c>
      <c r="E492" s="6">
        <v>8.6445999999999995E-2</v>
      </c>
      <c r="F492" s="6">
        <v>0.38590000000000002</v>
      </c>
      <c r="G492" s="6">
        <f t="shared" si="53"/>
        <v>2.5913449080072555</v>
      </c>
      <c r="I492" s="6">
        <v>5.6265000000000003E-2</v>
      </c>
      <c r="J492" s="6">
        <v>0.38590000000000002</v>
      </c>
      <c r="K492" s="6">
        <f t="shared" si="54"/>
        <v>2.5913449080072555</v>
      </c>
      <c r="M492" s="6">
        <v>4.3006000000000003E-2</v>
      </c>
      <c r="N492" s="6">
        <v>0.38590000000000002</v>
      </c>
      <c r="O492" s="6">
        <f t="shared" si="55"/>
        <v>2.5913449080072555</v>
      </c>
      <c r="Q492" s="15">
        <f t="shared" si="49"/>
        <v>6.2073749999999997E-2</v>
      </c>
      <c r="R492" s="6">
        <f t="shared" si="50"/>
        <v>0.38590000000000002</v>
      </c>
      <c r="S492" s="6">
        <f t="shared" si="51"/>
        <v>2.5913449080072555</v>
      </c>
    </row>
    <row r="493" spans="1:19" x14ac:dyDescent="0.35">
      <c r="A493" s="6">
        <v>6.3327999999999995E-2</v>
      </c>
      <c r="B493" s="6">
        <v>0.38669000000000003</v>
      </c>
      <c r="C493" s="6">
        <f t="shared" si="52"/>
        <v>2.5860508417595489</v>
      </c>
      <c r="E493" s="6">
        <v>8.7718000000000004E-2</v>
      </c>
      <c r="F493" s="6">
        <v>0.38669000000000003</v>
      </c>
      <c r="G493" s="6">
        <f t="shared" si="53"/>
        <v>2.5860508417595489</v>
      </c>
      <c r="I493" s="6">
        <v>5.2468000000000001E-2</v>
      </c>
      <c r="J493" s="6">
        <v>0.38669000000000003</v>
      </c>
      <c r="K493" s="6">
        <f t="shared" si="54"/>
        <v>2.5860508417595489</v>
      </c>
      <c r="M493" s="6">
        <v>3.7526999999999998E-2</v>
      </c>
      <c r="N493" s="6">
        <v>0.38669000000000003</v>
      </c>
      <c r="O493" s="6">
        <f t="shared" si="55"/>
        <v>2.5860508417595489</v>
      </c>
      <c r="Q493" s="15">
        <f t="shared" si="49"/>
        <v>6.0260250000000008E-2</v>
      </c>
      <c r="R493" s="6">
        <f t="shared" si="50"/>
        <v>0.38669000000000003</v>
      </c>
      <c r="S493" s="6">
        <f t="shared" si="51"/>
        <v>2.5860508417595489</v>
      </c>
    </row>
    <row r="494" spans="1:19" x14ac:dyDescent="0.35">
      <c r="A494" s="6">
        <v>6.1442999999999998E-2</v>
      </c>
      <c r="B494" s="6">
        <v>0.38746999999999998</v>
      </c>
      <c r="C494" s="6">
        <f t="shared" si="52"/>
        <v>2.5808449686427339</v>
      </c>
      <c r="E494" s="6">
        <v>9.3427999999999997E-2</v>
      </c>
      <c r="F494" s="6">
        <v>0.38746999999999998</v>
      </c>
      <c r="G494" s="6">
        <f t="shared" si="53"/>
        <v>2.5808449686427339</v>
      </c>
      <c r="I494" s="6">
        <v>4.9333000000000002E-2</v>
      </c>
      <c r="J494" s="6">
        <v>0.38746999999999998</v>
      </c>
      <c r="K494" s="6">
        <f t="shared" si="54"/>
        <v>2.5808449686427339</v>
      </c>
      <c r="M494" s="6">
        <v>3.5196999999999999E-2</v>
      </c>
      <c r="N494" s="6">
        <v>0.38746999999999998</v>
      </c>
      <c r="O494" s="6">
        <f t="shared" si="55"/>
        <v>2.5808449686427339</v>
      </c>
      <c r="Q494" s="15">
        <f t="shared" si="49"/>
        <v>5.9850250000000001E-2</v>
      </c>
      <c r="R494" s="6">
        <f t="shared" si="50"/>
        <v>0.38746999999999998</v>
      </c>
      <c r="S494" s="6">
        <f t="shared" si="51"/>
        <v>2.5808449686427339</v>
      </c>
    </row>
    <row r="495" spans="1:19" x14ac:dyDescent="0.35">
      <c r="A495" s="6">
        <v>6.1316000000000002E-2</v>
      </c>
      <c r="B495" s="6">
        <v>0.38825999999999999</v>
      </c>
      <c r="C495" s="6">
        <f t="shared" si="52"/>
        <v>2.5755936743419356</v>
      </c>
      <c r="E495" s="6">
        <v>8.8512999999999994E-2</v>
      </c>
      <c r="F495" s="6">
        <v>0.38825999999999999</v>
      </c>
      <c r="G495" s="6">
        <f t="shared" si="53"/>
        <v>2.5755936743419356</v>
      </c>
      <c r="I495" s="6">
        <v>5.3150000000000003E-2</v>
      </c>
      <c r="J495" s="6">
        <v>0.38825999999999999</v>
      </c>
      <c r="K495" s="6">
        <f t="shared" si="54"/>
        <v>2.5755936743419356</v>
      </c>
      <c r="M495" s="6">
        <v>3.5645999999999997E-2</v>
      </c>
      <c r="N495" s="6">
        <v>0.38825999999999999</v>
      </c>
      <c r="O495" s="6">
        <f t="shared" si="55"/>
        <v>2.5755936743419356</v>
      </c>
      <c r="Q495" s="15">
        <f t="shared" si="49"/>
        <v>5.9656249999999994E-2</v>
      </c>
      <c r="R495" s="6">
        <f t="shared" si="50"/>
        <v>0.38825999999999999</v>
      </c>
      <c r="S495" s="6">
        <f t="shared" si="51"/>
        <v>2.5755936743419356</v>
      </c>
    </row>
    <row r="496" spans="1:19" x14ac:dyDescent="0.35">
      <c r="A496" s="6">
        <v>5.8858000000000001E-2</v>
      </c>
      <c r="B496" s="6">
        <v>0.38905000000000001</v>
      </c>
      <c r="C496" s="6">
        <f t="shared" si="52"/>
        <v>2.5703637064644647</v>
      </c>
      <c r="E496" s="6">
        <v>9.5483999999999999E-2</v>
      </c>
      <c r="F496" s="6">
        <v>0.38905000000000001</v>
      </c>
      <c r="G496" s="6">
        <f t="shared" si="53"/>
        <v>2.5703637064644647</v>
      </c>
      <c r="I496" s="6">
        <v>5.3534999999999999E-2</v>
      </c>
      <c r="J496" s="6">
        <v>0.38905000000000001</v>
      </c>
      <c r="K496" s="6">
        <f t="shared" si="54"/>
        <v>2.5703637064644647</v>
      </c>
      <c r="M496" s="6">
        <v>4.0543999999999997E-2</v>
      </c>
      <c r="N496" s="6">
        <v>0.38905000000000001</v>
      </c>
      <c r="O496" s="6">
        <f t="shared" si="55"/>
        <v>2.5703637064644647</v>
      </c>
      <c r="Q496" s="15">
        <f t="shared" si="49"/>
        <v>6.2105250000000001E-2</v>
      </c>
      <c r="R496" s="6">
        <f t="shared" si="50"/>
        <v>0.38905000000000001</v>
      </c>
      <c r="S496" s="6">
        <f t="shared" si="51"/>
        <v>2.5703637064644647</v>
      </c>
    </row>
    <row r="497" spans="1:19" x14ac:dyDescent="0.35">
      <c r="A497" s="6">
        <v>6.1890000000000001E-2</v>
      </c>
      <c r="B497" s="6">
        <v>0.38983999999999996</v>
      </c>
      <c r="C497" s="6">
        <f t="shared" si="52"/>
        <v>2.565154935358096</v>
      </c>
      <c r="E497" s="6">
        <v>9.1594999999999996E-2</v>
      </c>
      <c r="F497" s="6">
        <v>0.38983999999999996</v>
      </c>
      <c r="G497" s="6">
        <f t="shared" si="53"/>
        <v>2.565154935358096</v>
      </c>
      <c r="I497" s="6">
        <v>4.7824999999999999E-2</v>
      </c>
      <c r="J497" s="6">
        <v>0.38983999999999996</v>
      </c>
      <c r="K497" s="6">
        <f t="shared" si="54"/>
        <v>2.565154935358096</v>
      </c>
      <c r="M497" s="6">
        <v>4.1431999999999997E-2</v>
      </c>
      <c r="N497" s="6">
        <v>0.38983999999999996</v>
      </c>
      <c r="O497" s="6">
        <f t="shared" si="55"/>
        <v>2.565154935358096</v>
      </c>
      <c r="Q497" s="15">
        <f t="shared" si="49"/>
        <v>6.0685499999999996E-2</v>
      </c>
      <c r="R497" s="6">
        <f t="shared" si="50"/>
        <v>0.38983999999999996</v>
      </c>
      <c r="S497" s="6">
        <f t="shared" si="51"/>
        <v>2.565154935358096</v>
      </c>
    </row>
    <row r="498" spans="1:19" x14ac:dyDescent="0.35">
      <c r="A498" s="6">
        <v>5.6285000000000002E-2</v>
      </c>
      <c r="B498" s="6">
        <v>0.39063000000000003</v>
      </c>
      <c r="C498" s="6">
        <f t="shared" si="52"/>
        <v>2.5599672324194249</v>
      </c>
      <c r="E498" s="6">
        <v>8.7551000000000004E-2</v>
      </c>
      <c r="F498" s="6">
        <v>0.39063000000000003</v>
      </c>
      <c r="G498" s="6">
        <f t="shared" si="53"/>
        <v>2.5599672324194249</v>
      </c>
      <c r="I498" s="6">
        <v>4.5332999999999998E-2</v>
      </c>
      <c r="J498" s="6">
        <v>0.39063000000000003</v>
      </c>
      <c r="K498" s="6">
        <f t="shared" si="54"/>
        <v>2.5599672324194249</v>
      </c>
      <c r="M498" s="6">
        <v>4.1200000000000001E-2</v>
      </c>
      <c r="N498" s="6">
        <v>0.39063000000000003</v>
      </c>
      <c r="O498" s="6">
        <f t="shared" si="55"/>
        <v>2.5599672324194249</v>
      </c>
      <c r="Q498" s="15">
        <f t="shared" si="49"/>
        <v>5.7592250000000011E-2</v>
      </c>
      <c r="R498" s="6">
        <f t="shared" si="50"/>
        <v>0.39063000000000003</v>
      </c>
      <c r="S498" s="6">
        <f t="shared" si="51"/>
        <v>2.5599672324194249</v>
      </c>
    </row>
    <row r="499" spans="1:19" x14ac:dyDescent="0.35">
      <c r="A499" s="6">
        <v>5.8809E-2</v>
      </c>
      <c r="B499" s="6">
        <v>0.39141000000000004</v>
      </c>
      <c r="C499" s="6">
        <f t="shared" si="52"/>
        <v>2.5548657418052678</v>
      </c>
      <c r="E499" s="6">
        <v>8.8276999999999994E-2</v>
      </c>
      <c r="F499" s="6">
        <v>0.39141000000000004</v>
      </c>
      <c r="G499" s="6">
        <f t="shared" si="53"/>
        <v>2.5548657418052678</v>
      </c>
      <c r="I499" s="6">
        <v>4.4649000000000001E-2</v>
      </c>
      <c r="J499" s="6">
        <v>0.39141000000000004</v>
      </c>
      <c r="K499" s="6">
        <f t="shared" si="54"/>
        <v>2.5548657418052678</v>
      </c>
      <c r="M499" s="6">
        <v>4.6582999999999999E-2</v>
      </c>
      <c r="N499" s="6">
        <v>0.39141000000000004</v>
      </c>
      <c r="O499" s="6">
        <f t="shared" si="55"/>
        <v>2.5548657418052678</v>
      </c>
      <c r="Q499" s="15">
        <f t="shared" si="49"/>
        <v>5.9579499999999994E-2</v>
      </c>
      <c r="R499" s="6">
        <f t="shared" si="50"/>
        <v>0.39141000000000004</v>
      </c>
      <c r="S499" s="6">
        <f t="shared" si="51"/>
        <v>2.5548657418052678</v>
      </c>
    </row>
    <row r="500" spans="1:19" x14ac:dyDescent="0.35">
      <c r="A500" s="6">
        <v>4.9798000000000002E-2</v>
      </c>
      <c r="B500" s="6">
        <v>0.39219999999999999</v>
      </c>
      <c r="C500" s="6">
        <f t="shared" si="52"/>
        <v>2.5497195308516063</v>
      </c>
      <c r="E500" s="6">
        <v>8.0917000000000003E-2</v>
      </c>
      <c r="F500" s="6">
        <v>0.39219999999999999</v>
      </c>
      <c r="G500" s="6">
        <f t="shared" si="53"/>
        <v>2.5497195308516063</v>
      </c>
      <c r="I500" s="6">
        <v>5.1937999999999998E-2</v>
      </c>
      <c r="J500" s="6">
        <v>0.39219999999999999</v>
      </c>
      <c r="K500" s="6">
        <f t="shared" si="54"/>
        <v>2.5497195308516063</v>
      </c>
      <c r="M500" s="6">
        <v>4.9294999999999999E-2</v>
      </c>
      <c r="N500" s="6">
        <v>0.39219999999999999</v>
      </c>
      <c r="O500" s="6">
        <f t="shared" si="55"/>
        <v>2.5497195308516063</v>
      </c>
      <c r="Q500" s="15">
        <f t="shared" si="49"/>
        <v>5.7987000000000004E-2</v>
      </c>
      <c r="R500" s="6">
        <f t="shared" si="50"/>
        <v>0.39219999999999999</v>
      </c>
      <c r="S500" s="6">
        <f t="shared" si="51"/>
        <v>2.5497195308516063</v>
      </c>
    </row>
    <row r="501" spans="1:19" x14ac:dyDescent="0.35">
      <c r="A501" s="6">
        <v>5.5841000000000002E-2</v>
      </c>
      <c r="B501" s="6">
        <v>0.39299000000000001</v>
      </c>
      <c r="C501" s="6">
        <f t="shared" si="52"/>
        <v>2.5445940100257003</v>
      </c>
      <c r="E501" s="6">
        <v>9.0884000000000006E-2</v>
      </c>
      <c r="F501" s="6">
        <v>0.39299000000000001</v>
      </c>
      <c r="G501" s="6">
        <f t="shared" si="53"/>
        <v>2.5445940100257003</v>
      </c>
      <c r="I501" s="6">
        <v>4.8162999999999997E-2</v>
      </c>
      <c r="J501" s="6">
        <v>0.39299000000000001</v>
      </c>
      <c r="K501" s="6">
        <f t="shared" si="54"/>
        <v>2.5445940100257003</v>
      </c>
      <c r="M501" s="6">
        <v>3.0572999999999999E-2</v>
      </c>
      <c r="N501" s="6">
        <v>0.39299000000000001</v>
      </c>
      <c r="O501" s="6">
        <f t="shared" si="55"/>
        <v>2.5445940100257003</v>
      </c>
      <c r="Q501" s="15">
        <f t="shared" si="49"/>
        <v>5.6365249999999999E-2</v>
      </c>
      <c r="R501" s="6">
        <f t="shared" si="50"/>
        <v>0.39299000000000001</v>
      </c>
      <c r="S501" s="6">
        <f t="shared" si="51"/>
        <v>2.5445940100257003</v>
      </c>
    </row>
    <row r="502" spans="1:19" x14ac:dyDescent="0.35">
      <c r="A502" s="6">
        <v>5.5571000000000002E-2</v>
      </c>
      <c r="B502" s="6">
        <v>0.39378000000000002</v>
      </c>
      <c r="C502" s="6">
        <f t="shared" si="52"/>
        <v>2.5394890548021736</v>
      </c>
      <c r="E502" s="6">
        <v>9.4688999999999995E-2</v>
      </c>
      <c r="F502" s="6">
        <v>0.39378000000000002</v>
      </c>
      <c r="G502" s="6">
        <f t="shared" si="53"/>
        <v>2.5394890548021736</v>
      </c>
      <c r="I502" s="6">
        <v>4.3795000000000001E-2</v>
      </c>
      <c r="J502" s="6">
        <v>0.39378000000000002</v>
      </c>
      <c r="K502" s="6">
        <f t="shared" si="54"/>
        <v>2.5394890548021736</v>
      </c>
      <c r="M502" s="6">
        <v>4.8196000000000003E-2</v>
      </c>
      <c r="N502" s="6">
        <v>0.39378000000000002</v>
      </c>
      <c r="O502" s="6">
        <f t="shared" si="55"/>
        <v>2.5394890548021736</v>
      </c>
      <c r="Q502" s="15">
        <f t="shared" si="49"/>
        <v>6.0562749999999999E-2</v>
      </c>
      <c r="R502" s="6">
        <f t="shared" si="50"/>
        <v>0.39378000000000002</v>
      </c>
      <c r="S502" s="6">
        <f t="shared" si="51"/>
        <v>2.5394890548021736</v>
      </c>
    </row>
    <row r="503" spans="1:19" x14ac:dyDescent="0.35">
      <c r="A503" s="6">
        <v>5.7733E-2</v>
      </c>
      <c r="B503" s="6">
        <v>0.39455999999999997</v>
      </c>
      <c r="C503" s="6">
        <f t="shared" si="52"/>
        <v>2.534468775344688</v>
      </c>
      <c r="E503" s="6">
        <v>8.8051000000000004E-2</v>
      </c>
      <c r="F503" s="6">
        <v>0.39455999999999997</v>
      </c>
      <c r="G503" s="6">
        <f t="shared" si="53"/>
        <v>2.534468775344688</v>
      </c>
      <c r="I503" s="6">
        <v>4.9057000000000003E-2</v>
      </c>
      <c r="J503" s="6">
        <v>0.39455999999999997</v>
      </c>
      <c r="K503" s="6">
        <f t="shared" si="54"/>
        <v>2.534468775344688</v>
      </c>
      <c r="M503" s="6">
        <v>4.1689999999999998E-2</v>
      </c>
      <c r="N503" s="6">
        <v>0.39455999999999997</v>
      </c>
      <c r="O503" s="6">
        <f t="shared" si="55"/>
        <v>2.534468775344688</v>
      </c>
      <c r="Q503" s="15">
        <f t="shared" si="49"/>
        <v>5.9132749999999998E-2</v>
      </c>
      <c r="R503" s="6">
        <f t="shared" si="50"/>
        <v>0.39455999999999997</v>
      </c>
      <c r="S503" s="6">
        <f t="shared" si="51"/>
        <v>2.534468775344688</v>
      </c>
    </row>
    <row r="504" spans="1:19" x14ac:dyDescent="0.35">
      <c r="A504" s="6">
        <v>5.8291000000000003E-2</v>
      </c>
      <c r="B504" s="6">
        <v>0.39534999999999998</v>
      </c>
      <c r="C504" s="6">
        <f t="shared" si="52"/>
        <v>2.5294043252813965</v>
      </c>
      <c r="E504" s="6">
        <v>7.9211000000000004E-2</v>
      </c>
      <c r="F504" s="6">
        <v>0.39534999999999998</v>
      </c>
      <c r="G504" s="6">
        <f t="shared" si="53"/>
        <v>2.5294043252813965</v>
      </c>
      <c r="I504" s="6">
        <v>4.8240999999999999E-2</v>
      </c>
      <c r="J504" s="6">
        <v>0.39534999999999998</v>
      </c>
      <c r="K504" s="6">
        <f t="shared" si="54"/>
        <v>2.5294043252813965</v>
      </c>
      <c r="M504" s="6">
        <v>3.7451999999999999E-2</v>
      </c>
      <c r="N504" s="6">
        <v>0.39534999999999998</v>
      </c>
      <c r="O504" s="6">
        <f t="shared" si="55"/>
        <v>2.5294043252813965</v>
      </c>
      <c r="Q504" s="15">
        <f t="shared" si="49"/>
        <v>5.5798750000000008E-2</v>
      </c>
      <c r="R504" s="6">
        <f t="shared" si="50"/>
        <v>0.39534999999999998</v>
      </c>
      <c r="S504" s="6">
        <f t="shared" si="51"/>
        <v>2.5294043252813965</v>
      </c>
    </row>
    <row r="505" spans="1:19" x14ac:dyDescent="0.35">
      <c r="A505" s="6">
        <v>5.3169000000000001E-2</v>
      </c>
      <c r="B505" s="6">
        <v>0.39614000000000005</v>
      </c>
      <c r="C505" s="6">
        <f t="shared" si="52"/>
        <v>2.5243600747210579</v>
      </c>
      <c r="E505" s="6">
        <v>7.6393000000000003E-2</v>
      </c>
      <c r="F505" s="6">
        <v>0.39614000000000005</v>
      </c>
      <c r="G505" s="6">
        <f t="shared" si="53"/>
        <v>2.5243600747210579</v>
      </c>
      <c r="I505" s="6">
        <v>4.956E-2</v>
      </c>
      <c r="J505" s="6">
        <v>0.39614000000000005</v>
      </c>
      <c r="K505" s="6">
        <f t="shared" si="54"/>
        <v>2.5243600747210579</v>
      </c>
      <c r="M505" s="6">
        <v>4.4738E-2</v>
      </c>
      <c r="N505" s="6">
        <v>0.39614000000000005</v>
      </c>
      <c r="O505" s="6">
        <f t="shared" si="55"/>
        <v>2.5243600747210579</v>
      </c>
      <c r="Q505" s="15">
        <f t="shared" si="49"/>
        <v>5.5965000000000001E-2</v>
      </c>
      <c r="R505" s="6">
        <f t="shared" si="50"/>
        <v>0.39614000000000005</v>
      </c>
      <c r="S505" s="6">
        <f t="shared" si="51"/>
        <v>2.5243600747210579</v>
      </c>
    </row>
    <row r="506" spans="1:19" x14ac:dyDescent="0.35">
      <c r="A506" s="6">
        <v>5.0018E-2</v>
      </c>
      <c r="B506" s="6">
        <v>0.39693000000000001</v>
      </c>
      <c r="C506" s="6">
        <f t="shared" si="52"/>
        <v>2.5193359030559543</v>
      </c>
      <c r="E506" s="6">
        <v>8.2038E-2</v>
      </c>
      <c r="F506" s="6">
        <v>0.39693000000000001</v>
      </c>
      <c r="G506" s="6">
        <f t="shared" si="53"/>
        <v>2.5193359030559543</v>
      </c>
      <c r="I506" s="6">
        <v>4.9242000000000001E-2</v>
      </c>
      <c r="J506" s="6">
        <v>0.39693000000000001</v>
      </c>
      <c r="K506" s="6">
        <f t="shared" si="54"/>
        <v>2.5193359030559543</v>
      </c>
      <c r="M506" s="6">
        <v>4.2055000000000002E-2</v>
      </c>
      <c r="N506" s="6">
        <v>0.39693000000000001</v>
      </c>
      <c r="O506" s="6">
        <f t="shared" si="55"/>
        <v>2.5193359030559543</v>
      </c>
      <c r="Q506" s="15">
        <f t="shared" si="49"/>
        <v>5.5838250000000006E-2</v>
      </c>
      <c r="R506" s="6">
        <f t="shared" si="50"/>
        <v>0.39693000000000001</v>
      </c>
      <c r="S506" s="6">
        <f t="shared" si="51"/>
        <v>2.5193359030559543</v>
      </c>
    </row>
    <row r="507" spans="1:19" x14ac:dyDescent="0.35">
      <c r="A507" s="6">
        <v>5.7742000000000002E-2</v>
      </c>
      <c r="B507" s="6">
        <v>0.39771000000000001</v>
      </c>
      <c r="C507" s="6">
        <f t="shared" si="52"/>
        <v>2.5143949108647003</v>
      </c>
      <c r="E507" s="6">
        <v>7.9631999999999994E-2</v>
      </c>
      <c r="F507" s="6">
        <v>0.39771000000000001</v>
      </c>
      <c r="G507" s="6">
        <f t="shared" si="53"/>
        <v>2.5143949108647003</v>
      </c>
      <c r="I507" s="6">
        <v>4.9801999999999999E-2</v>
      </c>
      <c r="J507" s="6">
        <v>0.39771000000000001</v>
      </c>
      <c r="K507" s="6">
        <f t="shared" si="54"/>
        <v>2.5143949108647003</v>
      </c>
      <c r="M507" s="6">
        <v>3.6229999999999998E-2</v>
      </c>
      <c r="N507" s="6">
        <v>0.39771000000000001</v>
      </c>
      <c r="O507" s="6">
        <f t="shared" si="55"/>
        <v>2.5143949108647003</v>
      </c>
      <c r="Q507" s="15">
        <f t="shared" si="49"/>
        <v>5.5851499999999998E-2</v>
      </c>
      <c r="R507" s="6">
        <f t="shared" si="50"/>
        <v>0.39771000000000001</v>
      </c>
      <c r="S507" s="6">
        <f t="shared" si="51"/>
        <v>2.5143949108647003</v>
      </c>
    </row>
    <row r="508" spans="1:19" x14ac:dyDescent="0.35">
      <c r="A508" s="6">
        <v>4.6385000000000003E-2</v>
      </c>
      <c r="B508" s="6">
        <v>0.39849999999999997</v>
      </c>
      <c r="C508" s="6">
        <f t="shared" si="52"/>
        <v>2.5094102885821834</v>
      </c>
      <c r="E508" s="6">
        <v>7.5017E-2</v>
      </c>
      <c r="F508" s="6">
        <v>0.39849999999999997</v>
      </c>
      <c r="G508" s="6">
        <f t="shared" si="53"/>
        <v>2.5094102885821834</v>
      </c>
      <c r="I508" s="6">
        <v>5.2866999999999997E-2</v>
      </c>
      <c r="J508" s="6">
        <v>0.39849999999999997</v>
      </c>
      <c r="K508" s="6">
        <f t="shared" si="54"/>
        <v>2.5094102885821834</v>
      </c>
      <c r="M508" s="6">
        <v>3.5808E-2</v>
      </c>
      <c r="N508" s="6">
        <v>0.39849999999999997</v>
      </c>
      <c r="O508" s="6">
        <f t="shared" si="55"/>
        <v>2.5094102885821834</v>
      </c>
      <c r="Q508" s="15">
        <f t="shared" si="49"/>
        <v>5.2519250000000003E-2</v>
      </c>
      <c r="R508" s="6">
        <f t="shared" si="50"/>
        <v>0.39849999999999997</v>
      </c>
      <c r="S508" s="6">
        <f t="shared" si="51"/>
        <v>2.5094102885821834</v>
      </c>
    </row>
    <row r="509" spans="1:19" x14ac:dyDescent="0.35">
      <c r="A509" s="6">
        <v>5.3173999999999999E-2</v>
      </c>
      <c r="B509" s="6">
        <v>0.39928999999999998</v>
      </c>
      <c r="C509" s="6">
        <f t="shared" si="52"/>
        <v>2.5044453905682587</v>
      </c>
      <c r="E509" s="6">
        <v>8.7479000000000001E-2</v>
      </c>
      <c r="F509" s="6">
        <v>0.39928999999999998</v>
      </c>
      <c r="G509" s="6">
        <f t="shared" si="53"/>
        <v>2.5044453905682587</v>
      </c>
      <c r="I509" s="6">
        <v>4.7496999999999998E-2</v>
      </c>
      <c r="J509" s="6">
        <v>0.39928999999999998</v>
      </c>
      <c r="K509" s="6">
        <f t="shared" si="54"/>
        <v>2.5044453905682587</v>
      </c>
      <c r="M509" s="6">
        <v>4.3657000000000001E-2</v>
      </c>
      <c r="N509" s="6">
        <v>0.39928999999999998</v>
      </c>
      <c r="O509" s="6">
        <f t="shared" si="55"/>
        <v>2.5044453905682587</v>
      </c>
      <c r="Q509" s="15">
        <f t="shared" si="49"/>
        <v>5.7951749999999996E-2</v>
      </c>
      <c r="R509" s="6">
        <f t="shared" si="50"/>
        <v>0.39928999999999998</v>
      </c>
      <c r="S509" s="6">
        <f t="shared" si="51"/>
        <v>2.5044453905682587</v>
      </c>
    </row>
    <row r="510" spans="1:19" x14ac:dyDescent="0.35">
      <c r="A510" s="6">
        <v>5.2609000000000003E-2</v>
      </c>
      <c r="B510" s="6">
        <v>0.40007999999999999</v>
      </c>
      <c r="C510" s="6">
        <f t="shared" si="52"/>
        <v>2.4995000999800041</v>
      </c>
      <c r="E510" s="6">
        <v>7.5573000000000001E-2</v>
      </c>
      <c r="F510" s="6">
        <v>0.40007999999999999</v>
      </c>
      <c r="G510" s="6">
        <f t="shared" si="53"/>
        <v>2.4995000999800041</v>
      </c>
      <c r="I510" s="6">
        <v>4.2818000000000002E-2</v>
      </c>
      <c r="J510" s="6">
        <v>0.40007999999999999</v>
      </c>
      <c r="K510" s="6">
        <f t="shared" si="54"/>
        <v>2.4995000999800041</v>
      </c>
      <c r="M510" s="6">
        <v>3.9024999999999997E-2</v>
      </c>
      <c r="N510" s="6">
        <v>0.40007999999999999</v>
      </c>
      <c r="O510" s="6">
        <f t="shared" si="55"/>
        <v>2.4995000999800041</v>
      </c>
      <c r="Q510" s="15">
        <f t="shared" si="49"/>
        <v>5.2506250000000004E-2</v>
      </c>
      <c r="R510" s="6">
        <f t="shared" si="50"/>
        <v>0.40007999999999999</v>
      </c>
      <c r="S510" s="6">
        <f t="shared" si="51"/>
        <v>2.4995000999800041</v>
      </c>
    </row>
    <row r="511" spans="1:19" x14ac:dyDescent="0.35">
      <c r="A511" s="6">
        <v>5.1326999999999998E-2</v>
      </c>
      <c r="B511" s="6">
        <v>0.40085999999999999</v>
      </c>
      <c r="C511" s="6">
        <f t="shared" si="52"/>
        <v>2.4946365314573669</v>
      </c>
      <c r="E511" s="6">
        <v>8.0467999999999998E-2</v>
      </c>
      <c r="F511" s="6">
        <v>0.40085999999999999</v>
      </c>
      <c r="G511" s="6">
        <f t="shared" si="53"/>
        <v>2.4946365314573669</v>
      </c>
      <c r="I511" s="6">
        <v>4.7661000000000002E-2</v>
      </c>
      <c r="J511" s="6">
        <v>0.40085999999999999</v>
      </c>
      <c r="K511" s="6">
        <f t="shared" si="54"/>
        <v>2.4946365314573669</v>
      </c>
      <c r="M511" s="6">
        <v>4.3295E-2</v>
      </c>
      <c r="N511" s="6">
        <v>0.40085999999999999</v>
      </c>
      <c r="O511" s="6">
        <f t="shared" si="55"/>
        <v>2.4946365314573669</v>
      </c>
      <c r="Q511" s="15">
        <f t="shared" si="49"/>
        <v>5.5687750000000001E-2</v>
      </c>
      <c r="R511" s="6">
        <f t="shared" si="50"/>
        <v>0.40085999999999999</v>
      </c>
      <c r="S511" s="6">
        <f t="shared" si="51"/>
        <v>2.4946365314573669</v>
      </c>
    </row>
    <row r="512" spans="1:19" x14ac:dyDescent="0.35">
      <c r="A512" s="6">
        <v>4.5081000000000003E-2</v>
      </c>
      <c r="B512" s="6">
        <v>0.40165000000000001</v>
      </c>
      <c r="C512" s="6">
        <f t="shared" si="52"/>
        <v>2.4897298643097225</v>
      </c>
      <c r="E512" s="6">
        <v>7.7838000000000004E-2</v>
      </c>
      <c r="F512" s="6">
        <v>0.40165000000000001</v>
      </c>
      <c r="G512" s="6">
        <f t="shared" si="53"/>
        <v>2.4897298643097225</v>
      </c>
      <c r="I512" s="6">
        <v>4.5229999999999999E-2</v>
      </c>
      <c r="J512" s="6">
        <v>0.40165000000000001</v>
      </c>
      <c r="K512" s="6">
        <f t="shared" si="54"/>
        <v>2.4897298643097225</v>
      </c>
      <c r="M512" s="6">
        <v>3.8075999999999999E-2</v>
      </c>
      <c r="N512" s="6">
        <v>0.40165000000000001</v>
      </c>
      <c r="O512" s="6">
        <f t="shared" si="55"/>
        <v>2.4897298643097225</v>
      </c>
      <c r="Q512" s="15">
        <f t="shared" si="49"/>
        <v>5.1556249999999998E-2</v>
      </c>
      <c r="R512" s="6">
        <f t="shared" si="50"/>
        <v>0.40165000000000001</v>
      </c>
      <c r="S512" s="6">
        <f t="shared" si="51"/>
        <v>2.4897298643097225</v>
      </c>
    </row>
    <row r="513" spans="1:19" x14ac:dyDescent="0.35">
      <c r="A513" s="6">
        <v>4.2999000000000002E-2</v>
      </c>
      <c r="B513" s="6">
        <v>0.40244000000000002</v>
      </c>
      <c r="C513" s="6">
        <f t="shared" si="52"/>
        <v>2.4848424609879731</v>
      </c>
      <c r="E513" s="6">
        <v>7.5479000000000004E-2</v>
      </c>
      <c r="F513" s="6">
        <v>0.40244000000000002</v>
      </c>
      <c r="G513" s="6">
        <f t="shared" si="53"/>
        <v>2.4848424609879731</v>
      </c>
      <c r="I513" s="6">
        <v>4.2498000000000001E-2</v>
      </c>
      <c r="J513" s="6">
        <v>0.40244000000000002</v>
      </c>
      <c r="K513" s="6">
        <f t="shared" si="54"/>
        <v>2.4848424609879731</v>
      </c>
      <c r="M513" s="6">
        <v>3.6669E-2</v>
      </c>
      <c r="N513" s="6">
        <v>0.40244000000000002</v>
      </c>
      <c r="O513" s="6">
        <f t="shared" si="55"/>
        <v>2.4848424609879731</v>
      </c>
      <c r="Q513" s="15">
        <f t="shared" si="49"/>
        <v>4.9411250000000004E-2</v>
      </c>
      <c r="R513" s="6">
        <f t="shared" si="50"/>
        <v>0.40244000000000002</v>
      </c>
      <c r="S513" s="6">
        <f t="shared" si="51"/>
        <v>2.4848424609879731</v>
      </c>
    </row>
    <row r="514" spans="1:19" x14ac:dyDescent="0.35">
      <c r="A514" s="6">
        <v>5.0528999999999998E-2</v>
      </c>
      <c r="B514" s="6">
        <v>0.40322999999999998</v>
      </c>
      <c r="C514" s="6">
        <f t="shared" si="52"/>
        <v>2.4799742082682341</v>
      </c>
      <c r="E514" s="6">
        <v>7.7424999999999994E-2</v>
      </c>
      <c r="F514" s="6">
        <v>0.40322999999999998</v>
      </c>
      <c r="G514" s="6">
        <f t="shared" si="53"/>
        <v>2.4799742082682341</v>
      </c>
      <c r="I514" s="6">
        <v>4.4873000000000003E-2</v>
      </c>
      <c r="J514" s="6">
        <v>0.40322999999999998</v>
      </c>
      <c r="K514" s="6">
        <f t="shared" si="54"/>
        <v>2.4799742082682341</v>
      </c>
      <c r="M514" s="6">
        <v>3.3931000000000003E-2</v>
      </c>
      <c r="N514" s="6">
        <v>0.40322999999999998</v>
      </c>
      <c r="O514" s="6">
        <f t="shared" si="55"/>
        <v>2.4799742082682341</v>
      </c>
      <c r="Q514" s="15">
        <f t="shared" si="49"/>
        <v>5.1689499999999999E-2</v>
      </c>
      <c r="R514" s="6">
        <f t="shared" si="50"/>
        <v>0.40322999999999998</v>
      </c>
      <c r="S514" s="6">
        <f t="shared" si="51"/>
        <v>2.4799742082682341</v>
      </c>
    </row>
    <row r="515" spans="1:19" x14ac:dyDescent="0.35">
      <c r="A515" s="6">
        <v>4.3768000000000001E-2</v>
      </c>
      <c r="B515" s="6">
        <v>0.40400999999999998</v>
      </c>
      <c r="C515" s="6">
        <f t="shared" si="52"/>
        <v>2.475186257765897</v>
      </c>
      <c r="E515" s="6">
        <v>7.6647000000000007E-2</v>
      </c>
      <c r="F515" s="6">
        <v>0.40400999999999998</v>
      </c>
      <c r="G515" s="6">
        <f t="shared" si="53"/>
        <v>2.475186257765897</v>
      </c>
      <c r="I515" s="6">
        <v>4.9328999999999998E-2</v>
      </c>
      <c r="J515" s="6">
        <v>0.40400999999999998</v>
      </c>
      <c r="K515" s="6">
        <f t="shared" si="54"/>
        <v>2.475186257765897</v>
      </c>
      <c r="M515" s="6">
        <v>3.7516000000000001E-2</v>
      </c>
      <c r="N515" s="6">
        <v>0.40400999999999998</v>
      </c>
      <c r="O515" s="6">
        <f t="shared" si="55"/>
        <v>2.475186257765897</v>
      </c>
      <c r="Q515" s="15">
        <f t="shared" ref="Q515:Q578" si="56">AVERAGE(A515,E515,I515,M515)</f>
        <v>5.1815E-2</v>
      </c>
      <c r="R515" s="6">
        <f t="shared" ref="R515:R578" si="57">AVERAGE(B515,F515,J515,N515)</f>
        <v>0.40400999999999998</v>
      </c>
      <c r="S515" s="6">
        <f t="shared" ref="S515:S578" si="58">AVERAGE(C515,G515,K515,O515)</f>
        <v>2.475186257765897</v>
      </c>
    </row>
    <row r="516" spans="1:19" x14ac:dyDescent="0.35">
      <c r="A516" s="6">
        <v>4.1895000000000002E-2</v>
      </c>
      <c r="B516" s="6">
        <v>0.40480000000000005</v>
      </c>
      <c r="C516" s="6">
        <f t="shared" ref="C516:C579" si="59">1/B516</f>
        <v>2.4703557312252959</v>
      </c>
      <c r="E516" s="6">
        <v>7.8170000000000003E-2</v>
      </c>
      <c r="F516" s="6">
        <v>0.40480000000000005</v>
      </c>
      <c r="G516" s="6">
        <f t="shared" ref="G516:G579" si="60">1/F516</f>
        <v>2.4703557312252959</v>
      </c>
      <c r="I516" s="6">
        <v>5.0908000000000002E-2</v>
      </c>
      <c r="J516" s="6">
        <v>0.40480000000000005</v>
      </c>
      <c r="K516" s="6">
        <f t="shared" ref="K516:K579" si="61">1/J516</f>
        <v>2.4703557312252959</v>
      </c>
      <c r="M516" s="6">
        <v>3.7837000000000003E-2</v>
      </c>
      <c r="N516" s="6">
        <v>0.40480000000000005</v>
      </c>
      <c r="O516" s="6">
        <f t="shared" ref="O516:O579" si="62">1/N516</f>
        <v>2.4703557312252959</v>
      </c>
      <c r="Q516" s="15">
        <f t="shared" si="56"/>
        <v>5.2202500000000006E-2</v>
      </c>
      <c r="R516" s="6">
        <f t="shared" si="57"/>
        <v>0.40480000000000005</v>
      </c>
      <c r="S516" s="6">
        <f t="shared" si="58"/>
        <v>2.4703557312252959</v>
      </c>
    </row>
    <row r="517" spans="1:19" x14ac:dyDescent="0.35">
      <c r="A517" s="6">
        <v>4.2860000000000002E-2</v>
      </c>
      <c r="B517" s="6">
        <v>0.40559000000000001</v>
      </c>
      <c r="C517" s="6">
        <f t="shared" si="59"/>
        <v>2.4655440222885181</v>
      </c>
      <c r="E517" s="6">
        <v>6.8124000000000004E-2</v>
      </c>
      <c r="F517" s="6">
        <v>0.40559000000000001</v>
      </c>
      <c r="G517" s="6">
        <f t="shared" si="60"/>
        <v>2.4655440222885181</v>
      </c>
      <c r="I517" s="6">
        <v>4.3482E-2</v>
      </c>
      <c r="J517" s="6">
        <v>0.40559000000000001</v>
      </c>
      <c r="K517" s="6">
        <f t="shared" si="61"/>
        <v>2.4655440222885181</v>
      </c>
      <c r="M517" s="6">
        <v>3.9114000000000003E-2</v>
      </c>
      <c r="N517" s="6">
        <v>0.40559000000000001</v>
      </c>
      <c r="O517" s="6">
        <f t="shared" si="62"/>
        <v>2.4655440222885181</v>
      </c>
      <c r="Q517" s="15">
        <f t="shared" si="56"/>
        <v>4.8395000000000001E-2</v>
      </c>
      <c r="R517" s="6">
        <f t="shared" si="57"/>
        <v>0.40559000000000001</v>
      </c>
      <c r="S517" s="6">
        <f t="shared" si="58"/>
        <v>2.4655440222885181</v>
      </c>
    </row>
    <row r="518" spans="1:19" x14ac:dyDescent="0.35">
      <c r="A518" s="6">
        <v>4.2046E-2</v>
      </c>
      <c r="B518" s="6">
        <v>0.40638000000000002</v>
      </c>
      <c r="C518" s="6">
        <f t="shared" si="59"/>
        <v>2.4607510212116739</v>
      </c>
      <c r="E518" s="6">
        <v>6.8211999999999995E-2</v>
      </c>
      <c r="F518" s="6">
        <v>0.40638000000000002</v>
      </c>
      <c r="G518" s="6">
        <f t="shared" si="60"/>
        <v>2.4607510212116739</v>
      </c>
      <c r="I518" s="6">
        <v>4.9991000000000001E-2</v>
      </c>
      <c r="J518" s="6">
        <v>0.40638000000000002</v>
      </c>
      <c r="K518" s="6">
        <f t="shared" si="61"/>
        <v>2.4607510212116739</v>
      </c>
      <c r="M518" s="6">
        <v>2.9042999999999999E-2</v>
      </c>
      <c r="N518" s="6">
        <v>0.40638000000000002</v>
      </c>
      <c r="O518" s="6">
        <f t="shared" si="62"/>
        <v>2.4607510212116739</v>
      </c>
      <c r="Q518" s="15">
        <f t="shared" si="56"/>
        <v>4.7323000000000004E-2</v>
      </c>
      <c r="R518" s="6">
        <f t="shared" si="57"/>
        <v>0.40638000000000002</v>
      </c>
      <c r="S518" s="6">
        <f t="shared" si="58"/>
        <v>2.4607510212116739</v>
      </c>
    </row>
    <row r="519" spans="1:19" x14ac:dyDescent="0.35">
      <c r="A519" s="6">
        <v>3.8026999999999998E-2</v>
      </c>
      <c r="B519" s="6">
        <v>0.40716000000000002</v>
      </c>
      <c r="C519" s="6">
        <f t="shared" si="59"/>
        <v>2.4560369387955592</v>
      </c>
      <c r="E519" s="6">
        <v>7.5840000000000005E-2</v>
      </c>
      <c r="F519" s="6">
        <v>0.40716000000000002</v>
      </c>
      <c r="G519" s="6">
        <f t="shared" si="60"/>
        <v>2.4560369387955592</v>
      </c>
      <c r="I519" s="6">
        <v>4.6938000000000001E-2</v>
      </c>
      <c r="J519" s="6">
        <v>0.40716000000000002</v>
      </c>
      <c r="K519" s="6">
        <f t="shared" si="61"/>
        <v>2.4560369387955592</v>
      </c>
      <c r="M519" s="6">
        <v>3.9475000000000003E-2</v>
      </c>
      <c r="N519" s="6">
        <v>0.40716000000000002</v>
      </c>
      <c r="O519" s="6">
        <f t="shared" si="62"/>
        <v>2.4560369387955592</v>
      </c>
      <c r="Q519" s="15">
        <f t="shared" si="56"/>
        <v>5.0070000000000003E-2</v>
      </c>
      <c r="R519" s="6">
        <f t="shared" si="57"/>
        <v>0.40716000000000002</v>
      </c>
      <c r="S519" s="6">
        <f t="shared" si="58"/>
        <v>2.4560369387955592</v>
      </c>
    </row>
    <row r="520" spans="1:19" x14ac:dyDescent="0.35">
      <c r="A520" s="6">
        <v>4.2576999999999997E-2</v>
      </c>
      <c r="B520" s="6">
        <v>0.40794999999999998</v>
      </c>
      <c r="C520" s="6">
        <f t="shared" si="59"/>
        <v>2.4512807942149775</v>
      </c>
      <c r="E520" s="6">
        <v>6.8543999999999994E-2</v>
      </c>
      <c r="F520" s="6">
        <v>0.40794999999999998</v>
      </c>
      <c r="G520" s="6">
        <f t="shared" si="60"/>
        <v>2.4512807942149775</v>
      </c>
      <c r="I520" s="6">
        <v>5.0626999999999998E-2</v>
      </c>
      <c r="J520" s="6">
        <v>0.40794999999999998</v>
      </c>
      <c r="K520" s="6">
        <f t="shared" si="61"/>
        <v>2.4512807942149775</v>
      </c>
      <c r="M520" s="6">
        <v>3.6399000000000001E-2</v>
      </c>
      <c r="N520" s="6">
        <v>0.40794999999999998</v>
      </c>
      <c r="O520" s="6">
        <f t="shared" si="62"/>
        <v>2.4512807942149775</v>
      </c>
      <c r="Q520" s="15">
        <f t="shared" si="56"/>
        <v>4.9536750000000004E-2</v>
      </c>
      <c r="R520" s="6">
        <f t="shared" si="57"/>
        <v>0.40794999999999998</v>
      </c>
      <c r="S520" s="6">
        <f t="shared" si="58"/>
        <v>2.4512807942149775</v>
      </c>
    </row>
    <row r="521" spans="1:19" x14ac:dyDescent="0.35">
      <c r="A521" s="6">
        <v>4.0271000000000001E-2</v>
      </c>
      <c r="B521" s="6">
        <v>0.40873999999999999</v>
      </c>
      <c r="C521" s="6">
        <f t="shared" si="59"/>
        <v>2.4465430346919801</v>
      </c>
      <c r="E521" s="6">
        <v>7.4402999999999997E-2</v>
      </c>
      <c r="F521" s="6">
        <v>0.40873999999999999</v>
      </c>
      <c r="G521" s="6">
        <f t="shared" si="60"/>
        <v>2.4465430346919801</v>
      </c>
      <c r="I521" s="6">
        <v>4.5261000000000003E-2</v>
      </c>
      <c r="J521" s="6">
        <v>0.40873999999999999</v>
      </c>
      <c r="K521" s="6">
        <f t="shared" si="61"/>
        <v>2.4465430346919801</v>
      </c>
      <c r="M521" s="6">
        <v>3.9497999999999998E-2</v>
      </c>
      <c r="N521" s="6">
        <v>0.40873999999999999</v>
      </c>
      <c r="O521" s="6">
        <f t="shared" si="62"/>
        <v>2.4465430346919801</v>
      </c>
      <c r="Q521" s="15">
        <f t="shared" si="56"/>
        <v>4.985825E-2</v>
      </c>
      <c r="R521" s="6">
        <f t="shared" si="57"/>
        <v>0.40873999999999999</v>
      </c>
      <c r="S521" s="6">
        <f t="shared" si="58"/>
        <v>2.4465430346919801</v>
      </c>
    </row>
    <row r="522" spans="1:19" x14ac:dyDescent="0.35">
      <c r="A522" s="6">
        <v>3.8038000000000002E-2</v>
      </c>
      <c r="B522" s="6">
        <v>0.40953000000000006</v>
      </c>
      <c r="C522" s="6">
        <f t="shared" si="59"/>
        <v>2.4418235538299999</v>
      </c>
      <c r="E522" s="6">
        <v>7.9353999999999994E-2</v>
      </c>
      <c r="F522" s="6">
        <v>0.40953000000000006</v>
      </c>
      <c r="G522" s="6">
        <f t="shared" si="60"/>
        <v>2.4418235538299999</v>
      </c>
      <c r="I522" s="6">
        <v>5.0906E-2</v>
      </c>
      <c r="J522" s="6">
        <v>0.40953000000000006</v>
      </c>
      <c r="K522" s="6">
        <f t="shared" si="61"/>
        <v>2.4418235538299999</v>
      </c>
      <c r="M522" s="6">
        <v>3.5573E-2</v>
      </c>
      <c r="N522" s="6">
        <v>0.40953000000000006</v>
      </c>
      <c r="O522" s="6">
        <f t="shared" si="62"/>
        <v>2.4418235538299999</v>
      </c>
      <c r="Q522" s="15">
        <f t="shared" si="56"/>
        <v>5.0967749999999999E-2</v>
      </c>
      <c r="R522" s="6">
        <f t="shared" si="57"/>
        <v>0.40953000000000006</v>
      </c>
      <c r="S522" s="6">
        <f t="shared" si="58"/>
        <v>2.4418235538299999</v>
      </c>
    </row>
    <row r="523" spans="1:19" x14ac:dyDescent="0.35">
      <c r="A523" s="6">
        <v>3.6117999999999997E-2</v>
      </c>
      <c r="B523" s="6">
        <v>0.41030999999999995</v>
      </c>
      <c r="C523" s="6">
        <f t="shared" si="59"/>
        <v>2.4371816431478641</v>
      </c>
      <c r="E523" s="6">
        <v>7.3012999999999995E-2</v>
      </c>
      <c r="F523" s="6">
        <v>0.41030999999999995</v>
      </c>
      <c r="G523" s="6">
        <f t="shared" si="60"/>
        <v>2.4371816431478641</v>
      </c>
      <c r="I523" s="6">
        <v>4.5648000000000001E-2</v>
      </c>
      <c r="J523" s="6">
        <v>0.41030999999999995</v>
      </c>
      <c r="K523" s="6">
        <f t="shared" si="61"/>
        <v>2.4371816431478641</v>
      </c>
      <c r="M523" s="6">
        <v>3.4340000000000002E-2</v>
      </c>
      <c r="N523" s="6">
        <v>0.41030999999999995</v>
      </c>
      <c r="O523" s="6">
        <f t="shared" si="62"/>
        <v>2.4371816431478641</v>
      </c>
      <c r="Q523" s="15">
        <f t="shared" si="56"/>
        <v>4.7279750000000002E-2</v>
      </c>
      <c r="R523" s="6">
        <f t="shared" si="57"/>
        <v>0.41030999999999995</v>
      </c>
      <c r="S523" s="6">
        <f t="shared" si="58"/>
        <v>2.4371816431478641</v>
      </c>
    </row>
    <row r="524" spans="1:19" x14ac:dyDescent="0.35">
      <c r="A524" s="6">
        <v>3.3611000000000002E-2</v>
      </c>
      <c r="B524" s="6">
        <v>0.41110000000000002</v>
      </c>
      <c r="C524" s="6">
        <f t="shared" si="59"/>
        <v>2.4324981756263679</v>
      </c>
      <c r="E524" s="6">
        <v>7.7188000000000007E-2</v>
      </c>
      <c r="F524" s="6">
        <v>0.41110000000000002</v>
      </c>
      <c r="G524" s="6">
        <f t="shared" si="60"/>
        <v>2.4324981756263679</v>
      </c>
      <c r="I524" s="6">
        <v>4.6691999999999997E-2</v>
      </c>
      <c r="J524" s="6">
        <v>0.41110000000000002</v>
      </c>
      <c r="K524" s="6">
        <f t="shared" si="61"/>
        <v>2.4324981756263679</v>
      </c>
      <c r="M524" s="6">
        <v>4.3684000000000001E-2</v>
      </c>
      <c r="N524" s="6">
        <v>0.41110000000000002</v>
      </c>
      <c r="O524" s="6">
        <f t="shared" si="62"/>
        <v>2.4324981756263679</v>
      </c>
      <c r="Q524" s="15">
        <f t="shared" si="56"/>
        <v>5.0293749999999998E-2</v>
      </c>
      <c r="R524" s="6">
        <f t="shared" si="57"/>
        <v>0.41110000000000002</v>
      </c>
      <c r="S524" s="6">
        <f t="shared" si="58"/>
        <v>2.4324981756263679</v>
      </c>
    </row>
    <row r="525" spans="1:19" x14ac:dyDescent="0.35">
      <c r="A525" s="6">
        <v>3.9987000000000002E-2</v>
      </c>
      <c r="B525" s="6">
        <v>0.41189000000000003</v>
      </c>
      <c r="C525" s="6">
        <f t="shared" si="59"/>
        <v>2.4278326737721234</v>
      </c>
      <c r="E525" s="6">
        <v>6.5837000000000007E-2</v>
      </c>
      <c r="F525" s="6">
        <v>0.41189000000000003</v>
      </c>
      <c r="G525" s="6">
        <f t="shared" si="60"/>
        <v>2.4278326737721234</v>
      </c>
      <c r="I525" s="6">
        <v>4.7107000000000003E-2</v>
      </c>
      <c r="J525" s="6">
        <v>0.41189000000000003</v>
      </c>
      <c r="K525" s="6">
        <f t="shared" si="61"/>
        <v>2.4278326737721234</v>
      </c>
      <c r="M525" s="6">
        <v>3.7187999999999999E-2</v>
      </c>
      <c r="N525" s="6">
        <v>0.41189000000000003</v>
      </c>
      <c r="O525" s="6">
        <f t="shared" si="62"/>
        <v>2.4278326737721234</v>
      </c>
      <c r="Q525" s="15">
        <f t="shared" si="56"/>
        <v>4.7529750000000003E-2</v>
      </c>
      <c r="R525" s="6">
        <f t="shared" si="57"/>
        <v>0.41189000000000003</v>
      </c>
      <c r="S525" s="6">
        <f t="shared" si="58"/>
        <v>2.4278326737721234</v>
      </c>
    </row>
    <row r="526" spans="1:19" x14ac:dyDescent="0.35">
      <c r="A526" s="6">
        <v>2.9319000000000001E-2</v>
      </c>
      <c r="B526" s="6">
        <v>0.41267999999999999</v>
      </c>
      <c r="C526" s="6">
        <f t="shared" si="59"/>
        <v>2.4231850344092276</v>
      </c>
      <c r="E526" s="6">
        <v>6.4838000000000007E-2</v>
      </c>
      <c r="F526" s="6">
        <v>0.41267999999999999</v>
      </c>
      <c r="G526" s="6">
        <f t="shared" si="60"/>
        <v>2.4231850344092276</v>
      </c>
      <c r="I526" s="6">
        <v>4.7967000000000003E-2</v>
      </c>
      <c r="J526" s="6">
        <v>0.41267999999999999</v>
      </c>
      <c r="K526" s="6">
        <f t="shared" si="61"/>
        <v>2.4231850344092276</v>
      </c>
      <c r="M526" s="6">
        <v>3.8862000000000001E-2</v>
      </c>
      <c r="N526" s="6">
        <v>0.41267999999999999</v>
      </c>
      <c r="O526" s="6">
        <f t="shared" si="62"/>
        <v>2.4231850344092276</v>
      </c>
      <c r="Q526" s="15">
        <f t="shared" si="56"/>
        <v>4.5246500000000002E-2</v>
      </c>
      <c r="R526" s="6">
        <f t="shared" si="57"/>
        <v>0.41267999999999999</v>
      </c>
      <c r="S526" s="6">
        <f t="shared" si="58"/>
        <v>2.4231850344092276</v>
      </c>
    </row>
    <row r="527" spans="1:19" x14ac:dyDescent="0.35">
      <c r="A527" s="6">
        <v>3.7419000000000001E-2</v>
      </c>
      <c r="B527" s="6">
        <v>0.41345999999999999</v>
      </c>
      <c r="C527" s="6">
        <f t="shared" si="59"/>
        <v>2.4186136506554443</v>
      </c>
      <c r="E527" s="6">
        <v>6.2828999999999996E-2</v>
      </c>
      <c r="F527" s="6">
        <v>0.41345999999999999</v>
      </c>
      <c r="G527" s="6">
        <f t="shared" si="60"/>
        <v>2.4186136506554443</v>
      </c>
      <c r="I527" s="6">
        <v>4.9501999999999997E-2</v>
      </c>
      <c r="J527" s="6">
        <v>0.41345999999999999</v>
      </c>
      <c r="K527" s="6">
        <f t="shared" si="61"/>
        <v>2.4186136506554443</v>
      </c>
      <c r="M527" s="6">
        <v>3.6964999999999998E-2</v>
      </c>
      <c r="N527" s="6">
        <v>0.41345999999999999</v>
      </c>
      <c r="O527" s="6">
        <f t="shared" si="62"/>
        <v>2.4186136506554443</v>
      </c>
      <c r="Q527" s="15">
        <f t="shared" si="56"/>
        <v>4.6678749999999998E-2</v>
      </c>
      <c r="R527" s="6">
        <f t="shared" si="57"/>
        <v>0.41345999999999999</v>
      </c>
      <c r="S527" s="6">
        <f t="shared" si="58"/>
        <v>2.4186136506554443</v>
      </c>
    </row>
    <row r="528" spans="1:19" x14ac:dyDescent="0.35">
      <c r="A528" s="6">
        <v>3.1320000000000001E-2</v>
      </c>
      <c r="B528" s="6">
        <v>0.41424999999999995</v>
      </c>
      <c r="C528" s="6">
        <f t="shared" si="59"/>
        <v>2.4140012070006036</v>
      </c>
      <c r="E528" s="6">
        <v>6.5275E-2</v>
      </c>
      <c r="F528" s="6">
        <v>0.41424999999999995</v>
      </c>
      <c r="G528" s="6">
        <f t="shared" si="60"/>
        <v>2.4140012070006036</v>
      </c>
      <c r="I528" s="6">
        <v>4.6715E-2</v>
      </c>
      <c r="J528" s="6">
        <v>0.41424999999999995</v>
      </c>
      <c r="K528" s="6">
        <f t="shared" si="61"/>
        <v>2.4140012070006036</v>
      </c>
      <c r="M528" s="6">
        <v>3.4674000000000003E-2</v>
      </c>
      <c r="N528" s="6">
        <v>0.41424999999999995</v>
      </c>
      <c r="O528" s="6">
        <f t="shared" si="62"/>
        <v>2.4140012070006036</v>
      </c>
      <c r="Q528" s="15">
        <f t="shared" si="56"/>
        <v>4.4496000000000001E-2</v>
      </c>
      <c r="R528" s="6">
        <f t="shared" si="57"/>
        <v>0.41424999999999995</v>
      </c>
      <c r="S528" s="6">
        <f t="shared" si="58"/>
        <v>2.4140012070006036</v>
      </c>
    </row>
    <row r="529" spans="1:19" x14ac:dyDescent="0.35">
      <c r="A529" s="6">
        <v>3.3819000000000002E-2</v>
      </c>
      <c r="B529" s="6">
        <v>0.41503999999999996</v>
      </c>
      <c r="C529" s="6">
        <f t="shared" si="59"/>
        <v>2.40940632228219</v>
      </c>
      <c r="E529" s="6">
        <v>6.5905000000000005E-2</v>
      </c>
      <c r="F529" s="6">
        <v>0.41503999999999996</v>
      </c>
      <c r="G529" s="6">
        <f t="shared" si="60"/>
        <v>2.40940632228219</v>
      </c>
      <c r="I529" s="6">
        <v>4.4856E-2</v>
      </c>
      <c r="J529" s="6">
        <v>0.41503999999999996</v>
      </c>
      <c r="K529" s="6">
        <f t="shared" si="61"/>
        <v>2.40940632228219</v>
      </c>
      <c r="M529" s="6">
        <v>4.0322999999999998E-2</v>
      </c>
      <c r="N529" s="6">
        <v>0.41503999999999996</v>
      </c>
      <c r="O529" s="6">
        <f t="shared" si="62"/>
        <v>2.40940632228219</v>
      </c>
      <c r="Q529" s="15">
        <f t="shared" si="56"/>
        <v>4.6225750000000003E-2</v>
      </c>
      <c r="R529" s="6">
        <f t="shared" si="57"/>
        <v>0.41503999999999996</v>
      </c>
      <c r="S529" s="6">
        <f t="shared" si="58"/>
        <v>2.40940632228219</v>
      </c>
    </row>
    <row r="530" spans="1:19" x14ac:dyDescent="0.35">
      <c r="A530" s="6">
        <v>3.0688E-2</v>
      </c>
      <c r="B530" s="6">
        <v>0.41583000000000003</v>
      </c>
      <c r="C530" s="6">
        <f t="shared" si="59"/>
        <v>2.4048288964240192</v>
      </c>
      <c r="E530" s="6">
        <v>6.2761999999999998E-2</v>
      </c>
      <c r="F530" s="6">
        <v>0.41583000000000003</v>
      </c>
      <c r="G530" s="6">
        <f t="shared" si="60"/>
        <v>2.4048288964240192</v>
      </c>
      <c r="I530" s="6">
        <v>3.9652E-2</v>
      </c>
      <c r="J530" s="6">
        <v>0.41583000000000003</v>
      </c>
      <c r="K530" s="6">
        <f t="shared" si="61"/>
        <v>2.4048288964240192</v>
      </c>
      <c r="M530" s="6">
        <v>3.8496000000000002E-2</v>
      </c>
      <c r="N530" s="6">
        <v>0.41583000000000003</v>
      </c>
      <c r="O530" s="6">
        <f t="shared" si="62"/>
        <v>2.4048288964240192</v>
      </c>
      <c r="Q530" s="15">
        <f t="shared" si="56"/>
        <v>4.28995E-2</v>
      </c>
      <c r="R530" s="6">
        <f t="shared" si="57"/>
        <v>0.41583000000000003</v>
      </c>
      <c r="S530" s="6">
        <f t="shared" si="58"/>
        <v>2.4048288964240192</v>
      </c>
    </row>
    <row r="531" spans="1:19" x14ac:dyDescent="0.35">
      <c r="A531" s="6">
        <v>3.8628999999999997E-2</v>
      </c>
      <c r="B531" s="6">
        <v>0.41660999999999998</v>
      </c>
      <c r="C531" s="6">
        <f t="shared" si="59"/>
        <v>2.4003264443964381</v>
      </c>
      <c r="E531" s="6">
        <v>6.5581E-2</v>
      </c>
      <c r="F531" s="6">
        <v>0.41660999999999998</v>
      </c>
      <c r="G531" s="6">
        <f t="shared" si="60"/>
        <v>2.4003264443964381</v>
      </c>
      <c r="I531" s="6">
        <v>4.3395999999999997E-2</v>
      </c>
      <c r="J531" s="6">
        <v>0.41660999999999998</v>
      </c>
      <c r="K531" s="6">
        <f t="shared" si="61"/>
        <v>2.4003264443964381</v>
      </c>
      <c r="M531" s="6">
        <v>3.2523999999999997E-2</v>
      </c>
      <c r="N531" s="6">
        <v>0.41660999999999998</v>
      </c>
      <c r="O531" s="6">
        <f t="shared" si="62"/>
        <v>2.4003264443964381</v>
      </c>
      <c r="Q531" s="15">
        <f t="shared" si="56"/>
        <v>4.5032499999999996E-2</v>
      </c>
      <c r="R531" s="6">
        <f t="shared" si="57"/>
        <v>0.41660999999999998</v>
      </c>
      <c r="S531" s="6">
        <f t="shared" si="58"/>
        <v>2.4003264443964381</v>
      </c>
    </row>
    <row r="532" spans="1:19" x14ac:dyDescent="0.35">
      <c r="A532" s="6">
        <v>2.9581E-2</v>
      </c>
      <c r="B532" s="6">
        <v>0.41739999999999999</v>
      </c>
      <c r="C532" s="6">
        <f t="shared" si="59"/>
        <v>2.3957834211787254</v>
      </c>
      <c r="E532" s="6">
        <v>6.6971000000000003E-2</v>
      </c>
      <c r="F532" s="6">
        <v>0.41739999999999999</v>
      </c>
      <c r="G532" s="6">
        <f t="shared" si="60"/>
        <v>2.3957834211787254</v>
      </c>
      <c r="I532" s="6">
        <v>4.4068000000000003E-2</v>
      </c>
      <c r="J532" s="6">
        <v>0.41739999999999999</v>
      </c>
      <c r="K532" s="6">
        <f t="shared" si="61"/>
        <v>2.3957834211787254</v>
      </c>
      <c r="M532" s="6">
        <v>3.4812999999999997E-2</v>
      </c>
      <c r="N532" s="6">
        <v>0.41739999999999999</v>
      </c>
      <c r="O532" s="6">
        <f t="shared" si="62"/>
        <v>2.3957834211787254</v>
      </c>
      <c r="Q532" s="15">
        <f t="shared" si="56"/>
        <v>4.3858250000000001E-2</v>
      </c>
      <c r="R532" s="6">
        <f t="shared" si="57"/>
        <v>0.41739999999999999</v>
      </c>
      <c r="S532" s="6">
        <f t="shared" si="58"/>
        <v>2.3957834211787254</v>
      </c>
    </row>
    <row r="533" spans="1:19" x14ac:dyDescent="0.35">
      <c r="A533" s="6">
        <v>3.5007000000000003E-2</v>
      </c>
      <c r="B533" s="6">
        <v>0.41819000000000001</v>
      </c>
      <c r="C533" s="6">
        <f t="shared" si="59"/>
        <v>2.3912575623520409</v>
      </c>
      <c r="E533" s="6">
        <v>6.6298999999999997E-2</v>
      </c>
      <c r="F533" s="6">
        <v>0.41819000000000001</v>
      </c>
      <c r="G533" s="6">
        <f t="shared" si="60"/>
        <v>2.3912575623520409</v>
      </c>
      <c r="I533" s="6">
        <v>4.9702999999999997E-2</v>
      </c>
      <c r="J533" s="6">
        <v>0.41819000000000001</v>
      </c>
      <c r="K533" s="6">
        <f t="shared" si="61"/>
        <v>2.3912575623520409</v>
      </c>
      <c r="M533" s="6">
        <v>3.6819999999999999E-2</v>
      </c>
      <c r="N533" s="6">
        <v>0.41819000000000001</v>
      </c>
      <c r="O533" s="6">
        <f t="shared" si="62"/>
        <v>2.3912575623520409</v>
      </c>
      <c r="Q533" s="15">
        <f t="shared" si="56"/>
        <v>4.6957249999999999E-2</v>
      </c>
      <c r="R533" s="6">
        <f t="shared" si="57"/>
        <v>0.41819000000000001</v>
      </c>
      <c r="S533" s="6">
        <f t="shared" si="58"/>
        <v>2.3912575623520409</v>
      </c>
    </row>
    <row r="534" spans="1:19" x14ac:dyDescent="0.35">
      <c r="A534" s="6">
        <v>2.2886E-2</v>
      </c>
      <c r="B534" s="6">
        <v>0.41897999999999996</v>
      </c>
      <c r="C534" s="6">
        <f t="shared" si="59"/>
        <v>2.3867487708243833</v>
      </c>
      <c r="E534" s="6">
        <v>5.8818000000000002E-2</v>
      </c>
      <c r="F534" s="6">
        <v>0.41897999999999996</v>
      </c>
      <c r="G534" s="6">
        <f t="shared" si="60"/>
        <v>2.3867487708243833</v>
      </c>
      <c r="I534" s="6">
        <v>4.6317999999999998E-2</v>
      </c>
      <c r="J534" s="6">
        <v>0.41897999999999996</v>
      </c>
      <c r="K534" s="6">
        <f t="shared" si="61"/>
        <v>2.3867487708243833</v>
      </c>
      <c r="M534" s="6">
        <v>4.0016000000000003E-2</v>
      </c>
      <c r="N534" s="6">
        <v>0.41897999999999996</v>
      </c>
      <c r="O534" s="6">
        <f t="shared" si="62"/>
        <v>2.3867487708243833</v>
      </c>
      <c r="Q534" s="15">
        <f t="shared" si="56"/>
        <v>4.2009499999999998E-2</v>
      </c>
      <c r="R534" s="6">
        <f t="shared" si="57"/>
        <v>0.41897999999999996</v>
      </c>
      <c r="S534" s="6">
        <f t="shared" si="58"/>
        <v>2.3867487708243833</v>
      </c>
    </row>
    <row r="535" spans="1:19" x14ac:dyDescent="0.35">
      <c r="A535" s="6">
        <v>3.2093000000000003E-2</v>
      </c>
      <c r="B535" s="6">
        <v>0.41976000000000002</v>
      </c>
      <c r="C535" s="6">
        <f t="shared" si="59"/>
        <v>2.3823137030684198</v>
      </c>
      <c r="E535" s="6">
        <v>6.053E-2</v>
      </c>
      <c r="F535" s="6">
        <v>0.41976000000000002</v>
      </c>
      <c r="G535" s="6">
        <f t="shared" si="60"/>
        <v>2.3823137030684198</v>
      </c>
      <c r="I535" s="6">
        <v>4.7338999999999999E-2</v>
      </c>
      <c r="J535" s="6">
        <v>0.41976000000000002</v>
      </c>
      <c r="K535" s="6">
        <f t="shared" si="61"/>
        <v>2.3823137030684198</v>
      </c>
      <c r="M535" s="6">
        <v>4.5798999999999999E-2</v>
      </c>
      <c r="N535" s="6">
        <v>0.41976000000000002</v>
      </c>
      <c r="O535" s="6">
        <f t="shared" si="62"/>
        <v>2.3823137030684198</v>
      </c>
      <c r="Q535" s="15">
        <f t="shared" si="56"/>
        <v>4.6440250000000002E-2</v>
      </c>
      <c r="R535" s="6">
        <f t="shared" si="57"/>
        <v>0.41976000000000002</v>
      </c>
      <c r="S535" s="6">
        <f t="shared" si="58"/>
        <v>2.3823137030684198</v>
      </c>
    </row>
    <row r="536" spans="1:19" x14ac:dyDescent="0.35">
      <c r="A536" s="6">
        <v>3.1662999999999997E-2</v>
      </c>
      <c r="B536" s="6">
        <v>0.42055000000000003</v>
      </c>
      <c r="C536" s="6">
        <f t="shared" si="59"/>
        <v>2.3778385447628105</v>
      </c>
      <c r="E536" s="6">
        <v>5.8569999999999997E-2</v>
      </c>
      <c r="F536" s="6">
        <v>0.42055000000000003</v>
      </c>
      <c r="G536" s="6">
        <f t="shared" si="60"/>
        <v>2.3778385447628105</v>
      </c>
      <c r="I536" s="6">
        <v>4.6944E-2</v>
      </c>
      <c r="J536" s="6">
        <v>0.42055000000000003</v>
      </c>
      <c r="K536" s="6">
        <f t="shared" si="61"/>
        <v>2.3778385447628105</v>
      </c>
      <c r="M536" s="6">
        <v>3.5087E-2</v>
      </c>
      <c r="N536" s="6">
        <v>0.42055000000000003</v>
      </c>
      <c r="O536" s="6">
        <f t="shared" si="62"/>
        <v>2.3778385447628105</v>
      </c>
      <c r="Q536" s="15">
        <f t="shared" si="56"/>
        <v>4.3066E-2</v>
      </c>
      <c r="R536" s="6">
        <f t="shared" si="57"/>
        <v>0.42055000000000003</v>
      </c>
      <c r="S536" s="6">
        <f t="shared" si="58"/>
        <v>2.3778385447628105</v>
      </c>
    </row>
    <row r="537" spans="1:19" x14ac:dyDescent="0.35">
      <c r="A537" s="6">
        <v>2.6377000000000001E-2</v>
      </c>
      <c r="B537" s="6">
        <v>0.42133999999999999</v>
      </c>
      <c r="C537" s="6">
        <f t="shared" si="59"/>
        <v>2.3733801680353159</v>
      </c>
      <c r="E537" s="6">
        <v>5.7792999999999997E-2</v>
      </c>
      <c r="F537" s="6">
        <v>0.42133999999999999</v>
      </c>
      <c r="G537" s="6">
        <f t="shared" si="60"/>
        <v>2.3733801680353159</v>
      </c>
      <c r="I537" s="6">
        <v>3.8377000000000001E-2</v>
      </c>
      <c r="J537" s="6">
        <v>0.42133999999999999</v>
      </c>
      <c r="K537" s="6">
        <f t="shared" si="61"/>
        <v>2.3733801680353159</v>
      </c>
      <c r="M537" s="6">
        <v>3.4403999999999997E-2</v>
      </c>
      <c r="N537" s="6">
        <v>0.42133999999999999</v>
      </c>
      <c r="O537" s="6">
        <f t="shared" si="62"/>
        <v>2.3733801680353159</v>
      </c>
      <c r="Q537" s="15">
        <f t="shared" si="56"/>
        <v>3.9237749999999995E-2</v>
      </c>
      <c r="R537" s="6">
        <f t="shared" si="57"/>
        <v>0.42133999999999999</v>
      </c>
      <c r="S537" s="6">
        <f t="shared" si="58"/>
        <v>2.3733801680353159</v>
      </c>
    </row>
    <row r="538" spans="1:19" x14ac:dyDescent="0.35">
      <c r="A538" s="6">
        <v>3.1366999999999999E-2</v>
      </c>
      <c r="B538" s="6">
        <v>0.42213000000000001</v>
      </c>
      <c r="C538" s="6">
        <f t="shared" si="59"/>
        <v>2.368938478667709</v>
      </c>
      <c r="E538" s="6">
        <v>6.2912999999999997E-2</v>
      </c>
      <c r="F538" s="6">
        <v>0.42213000000000001</v>
      </c>
      <c r="G538" s="6">
        <f t="shared" si="60"/>
        <v>2.368938478667709</v>
      </c>
      <c r="I538" s="6">
        <v>4.0494000000000002E-2</v>
      </c>
      <c r="J538" s="6">
        <v>0.42213000000000001</v>
      </c>
      <c r="K538" s="6">
        <f t="shared" si="61"/>
        <v>2.368938478667709</v>
      </c>
      <c r="M538" s="6">
        <v>3.2510999999999998E-2</v>
      </c>
      <c r="N538" s="6">
        <v>0.42213000000000001</v>
      </c>
      <c r="O538" s="6">
        <f t="shared" si="62"/>
        <v>2.368938478667709</v>
      </c>
      <c r="Q538" s="15">
        <f t="shared" si="56"/>
        <v>4.1821250000000004E-2</v>
      </c>
      <c r="R538" s="6">
        <f t="shared" si="57"/>
        <v>0.42213000000000001</v>
      </c>
      <c r="S538" s="6">
        <f t="shared" si="58"/>
        <v>2.368938478667709</v>
      </c>
    </row>
    <row r="539" spans="1:19" x14ac:dyDescent="0.35">
      <c r="A539" s="6">
        <v>2.7800999999999999E-2</v>
      </c>
      <c r="B539" s="6">
        <v>0.42291000000000001</v>
      </c>
      <c r="C539" s="6">
        <f t="shared" si="59"/>
        <v>2.3645692937031519</v>
      </c>
      <c r="E539" s="6">
        <v>6.2600000000000003E-2</v>
      </c>
      <c r="F539" s="6">
        <v>0.42291000000000001</v>
      </c>
      <c r="G539" s="6">
        <f t="shared" si="60"/>
        <v>2.3645692937031519</v>
      </c>
      <c r="I539" s="6">
        <v>4.4963000000000003E-2</v>
      </c>
      <c r="J539" s="6">
        <v>0.42291000000000001</v>
      </c>
      <c r="K539" s="6">
        <f t="shared" si="61"/>
        <v>2.3645692937031519</v>
      </c>
      <c r="M539" s="6">
        <v>3.7613000000000001E-2</v>
      </c>
      <c r="N539" s="6">
        <v>0.42291000000000001</v>
      </c>
      <c r="O539" s="6">
        <f t="shared" si="62"/>
        <v>2.3645692937031519</v>
      </c>
      <c r="Q539" s="15">
        <f t="shared" si="56"/>
        <v>4.3244250000000005E-2</v>
      </c>
      <c r="R539" s="6">
        <f t="shared" si="57"/>
        <v>0.42291000000000001</v>
      </c>
      <c r="S539" s="6">
        <f t="shared" si="58"/>
        <v>2.3645692937031519</v>
      </c>
    </row>
    <row r="540" spans="1:19" x14ac:dyDescent="0.35">
      <c r="A540" s="6">
        <v>2.6048000000000002E-2</v>
      </c>
      <c r="B540" s="6">
        <v>0.42369999999999997</v>
      </c>
      <c r="C540" s="6">
        <f t="shared" si="59"/>
        <v>2.3601604909133824</v>
      </c>
      <c r="E540" s="6">
        <v>5.9341999999999999E-2</v>
      </c>
      <c r="F540" s="6">
        <v>0.42369999999999997</v>
      </c>
      <c r="G540" s="6">
        <f t="shared" si="60"/>
        <v>2.3601604909133824</v>
      </c>
      <c r="I540" s="6">
        <v>4.9209000000000003E-2</v>
      </c>
      <c r="J540" s="6">
        <v>0.42369999999999997</v>
      </c>
      <c r="K540" s="6">
        <f t="shared" si="61"/>
        <v>2.3601604909133824</v>
      </c>
      <c r="M540" s="6">
        <v>3.3022999999999997E-2</v>
      </c>
      <c r="N540" s="6">
        <v>0.42369999999999997</v>
      </c>
      <c r="O540" s="6">
        <f t="shared" si="62"/>
        <v>2.3601604909133824</v>
      </c>
      <c r="Q540" s="15">
        <f t="shared" si="56"/>
        <v>4.1905499999999998E-2</v>
      </c>
      <c r="R540" s="6">
        <f t="shared" si="57"/>
        <v>0.42369999999999997</v>
      </c>
      <c r="S540" s="6">
        <f t="shared" si="58"/>
        <v>2.3601604909133824</v>
      </c>
    </row>
    <row r="541" spans="1:19" x14ac:dyDescent="0.35">
      <c r="A541" s="6">
        <v>2.5051E-2</v>
      </c>
      <c r="B541" s="6">
        <v>0.42449000000000003</v>
      </c>
      <c r="C541" s="6">
        <f t="shared" si="59"/>
        <v>2.3557680981884142</v>
      </c>
      <c r="E541" s="6">
        <v>6.1267000000000002E-2</v>
      </c>
      <c r="F541" s="6">
        <v>0.42449000000000003</v>
      </c>
      <c r="G541" s="6">
        <f t="shared" si="60"/>
        <v>2.3557680981884142</v>
      </c>
      <c r="I541" s="6">
        <v>4.4795000000000001E-2</v>
      </c>
      <c r="J541" s="6">
        <v>0.42449000000000003</v>
      </c>
      <c r="K541" s="6">
        <f t="shared" si="61"/>
        <v>2.3557680981884142</v>
      </c>
      <c r="M541" s="6">
        <v>4.0413999999999999E-2</v>
      </c>
      <c r="N541" s="6">
        <v>0.42449000000000003</v>
      </c>
      <c r="O541" s="6">
        <f t="shared" si="62"/>
        <v>2.3557680981884142</v>
      </c>
      <c r="Q541" s="15">
        <f t="shared" si="56"/>
        <v>4.2881750000000003E-2</v>
      </c>
      <c r="R541" s="6">
        <f t="shared" si="57"/>
        <v>0.42449000000000003</v>
      </c>
      <c r="S541" s="6">
        <f t="shared" si="58"/>
        <v>2.3557680981884142</v>
      </c>
    </row>
    <row r="542" spans="1:19" x14ac:dyDescent="0.35">
      <c r="A542" s="6">
        <v>3.1671999999999999E-2</v>
      </c>
      <c r="B542" s="6">
        <v>0.42528000000000005</v>
      </c>
      <c r="C542" s="6">
        <f t="shared" si="59"/>
        <v>2.3513920240782542</v>
      </c>
      <c r="E542" s="6">
        <v>5.3355E-2</v>
      </c>
      <c r="F542" s="6">
        <v>0.42528000000000005</v>
      </c>
      <c r="G542" s="6">
        <f t="shared" si="60"/>
        <v>2.3513920240782542</v>
      </c>
      <c r="I542" s="6">
        <v>5.6406999999999999E-2</v>
      </c>
      <c r="J542" s="6">
        <v>0.42528000000000005</v>
      </c>
      <c r="K542" s="6">
        <f t="shared" si="61"/>
        <v>2.3513920240782542</v>
      </c>
      <c r="M542" s="6">
        <v>3.5851000000000001E-2</v>
      </c>
      <c r="N542" s="6">
        <v>0.42528000000000005</v>
      </c>
      <c r="O542" s="6">
        <f t="shared" si="62"/>
        <v>2.3513920240782542</v>
      </c>
      <c r="Q542" s="15">
        <f t="shared" si="56"/>
        <v>4.432125E-2</v>
      </c>
      <c r="R542" s="6">
        <f t="shared" si="57"/>
        <v>0.42528000000000005</v>
      </c>
      <c r="S542" s="6">
        <f t="shared" si="58"/>
        <v>2.3513920240782542</v>
      </c>
    </row>
    <row r="543" spans="1:19" x14ac:dyDescent="0.35">
      <c r="A543" s="6">
        <v>2.6769000000000001E-2</v>
      </c>
      <c r="B543" s="6">
        <v>0.42605999999999999</v>
      </c>
      <c r="C543" s="6">
        <f t="shared" si="59"/>
        <v>2.3470872647045016</v>
      </c>
      <c r="E543" s="6">
        <v>5.6307000000000003E-2</v>
      </c>
      <c r="F543" s="6">
        <v>0.42605999999999999</v>
      </c>
      <c r="G543" s="6">
        <f t="shared" si="60"/>
        <v>2.3470872647045016</v>
      </c>
      <c r="I543" s="6">
        <v>4.7183000000000003E-2</v>
      </c>
      <c r="J543" s="6">
        <v>0.42605999999999999</v>
      </c>
      <c r="K543" s="6">
        <f t="shared" si="61"/>
        <v>2.3470872647045016</v>
      </c>
      <c r="M543" s="6">
        <v>3.4865E-2</v>
      </c>
      <c r="N543" s="6">
        <v>0.42605999999999999</v>
      </c>
      <c r="O543" s="6">
        <f t="shared" si="62"/>
        <v>2.3470872647045016</v>
      </c>
      <c r="Q543" s="15">
        <f t="shared" si="56"/>
        <v>4.1281000000000005E-2</v>
      </c>
      <c r="R543" s="6">
        <f t="shared" si="57"/>
        <v>0.42605999999999999</v>
      </c>
      <c r="S543" s="6">
        <f t="shared" si="58"/>
        <v>2.3470872647045016</v>
      </c>
    </row>
    <row r="544" spans="1:19" x14ac:dyDescent="0.35">
      <c r="A544" s="6">
        <v>3.2114999999999998E-2</v>
      </c>
      <c r="B544" s="6">
        <v>0.42685000000000001</v>
      </c>
      <c r="C544" s="6">
        <f t="shared" si="59"/>
        <v>2.3427433524657375</v>
      </c>
      <c r="E544" s="6">
        <v>5.4722E-2</v>
      </c>
      <c r="F544" s="6">
        <v>0.42685000000000001</v>
      </c>
      <c r="G544" s="6">
        <f t="shared" si="60"/>
        <v>2.3427433524657375</v>
      </c>
      <c r="I544" s="6">
        <v>4.6182000000000001E-2</v>
      </c>
      <c r="J544" s="6">
        <v>0.42685000000000001</v>
      </c>
      <c r="K544" s="6">
        <f t="shared" si="61"/>
        <v>2.3427433524657375</v>
      </c>
      <c r="M544" s="6">
        <v>3.9254999999999998E-2</v>
      </c>
      <c r="N544" s="6">
        <v>0.42685000000000001</v>
      </c>
      <c r="O544" s="6">
        <f t="shared" si="62"/>
        <v>2.3427433524657375</v>
      </c>
      <c r="Q544" s="15">
        <f t="shared" si="56"/>
        <v>4.3068499999999996E-2</v>
      </c>
      <c r="R544" s="6">
        <f t="shared" si="57"/>
        <v>0.42685000000000001</v>
      </c>
      <c r="S544" s="6">
        <f t="shared" si="58"/>
        <v>2.3427433524657375</v>
      </c>
    </row>
    <row r="545" spans="1:19" x14ac:dyDescent="0.35">
      <c r="A545" s="6">
        <v>2.6345E-2</v>
      </c>
      <c r="B545" s="6">
        <v>0.42764000000000002</v>
      </c>
      <c r="C545" s="6">
        <f t="shared" si="59"/>
        <v>2.3384154896642033</v>
      </c>
      <c r="E545" s="6">
        <v>5.0695999999999998E-2</v>
      </c>
      <c r="F545" s="6">
        <v>0.42764000000000002</v>
      </c>
      <c r="G545" s="6">
        <f t="shared" si="60"/>
        <v>2.3384154896642033</v>
      </c>
      <c r="I545" s="6">
        <v>4.9953999999999998E-2</v>
      </c>
      <c r="J545" s="6">
        <v>0.42764000000000002</v>
      </c>
      <c r="K545" s="6">
        <f t="shared" si="61"/>
        <v>2.3384154896642033</v>
      </c>
      <c r="M545" s="6">
        <v>3.4617000000000002E-2</v>
      </c>
      <c r="N545" s="6">
        <v>0.42764000000000002</v>
      </c>
      <c r="O545" s="6">
        <f t="shared" si="62"/>
        <v>2.3384154896642033</v>
      </c>
      <c r="Q545" s="15">
        <f t="shared" si="56"/>
        <v>4.0403000000000001E-2</v>
      </c>
      <c r="R545" s="6">
        <f t="shared" si="57"/>
        <v>0.42764000000000002</v>
      </c>
      <c r="S545" s="6">
        <f t="shared" si="58"/>
        <v>2.3384154896642033</v>
      </c>
    </row>
    <row r="546" spans="1:19" x14ac:dyDescent="0.35">
      <c r="A546" s="6">
        <v>2.8847000000000001E-2</v>
      </c>
      <c r="B546" s="6">
        <v>0.42842999999999998</v>
      </c>
      <c r="C546" s="6">
        <f t="shared" si="59"/>
        <v>2.3341035875172143</v>
      </c>
      <c r="E546" s="6">
        <v>5.4495000000000002E-2</v>
      </c>
      <c r="F546" s="6">
        <v>0.42842999999999998</v>
      </c>
      <c r="G546" s="6">
        <f t="shared" si="60"/>
        <v>2.3341035875172143</v>
      </c>
      <c r="I546" s="6">
        <v>4.0427999999999999E-2</v>
      </c>
      <c r="J546" s="6">
        <v>0.42842999999999998</v>
      </c>
      <c r="K546" s="6">
        <f t="shared" si="61"/>
        <v>2.3341035875172143</v>
      </c>
      <c r="M546" s="6">
        <v>3.7846999999999999E-2</v>
      </c>
      <c r="N546" s="6">
        <v>0.42842999999999998</v>
      </c>
      <c r="O546" s="6">
        <f t="shared" si="62"/>
        <v>2.3341035875172143</v>
      </c>
      <c r="Q546" s="15">
        <f t="shared" si="56"/>
        <v>4.0404249999999996E-2</v>
      </c>
      <c r="R546" s="6">
        <f t="shared" si="57"/>
        <v>0.42842999999999998</v>
      </c>
      <c r="S546" s="6">
        <f t="shared" si="58"/>
        <v>2.3341035875172143</v>
      </c>
    </row>
    <row r="547" spans="1:19" x14ac:dyDescent="0.35">
      <c r="A547" s="6">
        <v>2.8079E-2</v>
      </c>
      <c r="B547" s="6">
        <v>0.42920999999999998</v>
      </c>
      <c r="C547" s="6">
        <f t="shared" si="59"/>
        <v>2.3298618391929358</v>
      </c>
      <c r="E547" s="6">
        <v>4.5351000000000002E-2</v>
      </c>
      <c r="F547" s="6">
        <v>0.42920999999999998</v>
      </c>
      <c r="G547" s="6">
        <f t="shared" si="60"/>
        <v>2.3298618391929358</v>
      </c>
      <c r="I547" s="6">
        <v>3.9071000000000002E-2</v>
      </c>
      <c r="J547" s="6">
        <v>0.42920999999999998</v>
      </c>
      <c r="K547" s="6">
        <f t="shared" si="61"/>
        <v>2.3298618391929358</v>
      </c>
      <c r="M547" s="6">
        <v>3.5605999999999999E-2</v>
      </c>
      <c r="N547" s="6">
        <v>0.42920999999999998</v>
      </c>
      <c r="O547" s="6">
        <f t="shared" si="62"/>
        <v>2.3298618391929358</v>
      </c>
      <c r="Q547" s="15">
        <f t="shared" si="56"/>
        <v>3.7026749999999997E-2</v>
      </c>
      <c r="R547" s="6">
        <f t="shared" si="57"/>
        <v>0.42920999999999998</v>
      </c>
      <c r="S547" s="6">
        <f t="shared" si="58"/>
        <v>2.3298618391929358</v>
      </c>
    </row>
    <row r="548" spans="1:19" x14ac:dyDescent="0.35">
      <c r="A548" s="6">
        <v>2.1523E-2</v>
      </c>
      <c r="B548" s="6">
        <v>0.42999999999999994</v>
      </c>
      <c r="C548" s="6">
        <f t="shared" si="59"/>
        <v>2.3255813953488373</v>
      </c>
      <c r="E548" s="6">
        <v>5.3196E-2</v>
      </c>
      <c r="F548" s="6">
        <v>0.42999999999999994</v>
      </c>
      <c r="G548" s="6">
        <f t="shared" si="60"/>
        <v>2.3255813953488373</v>
      </c>
      <c r="I548" s="6">
        <v>4.6299E-2</v>
      </c>
      <c r="J548" s="6">
        <v>0.42999999999999994</v>
      </c>
      <c r="K548" s="6">
        <f t="shared" si="61"/>
        <v>2.3255813953488373</v>
      </c>
      <c r="M548" s="6">
        <v>3.143E-2</v>
      </c>
      <c r="N548" s="6">
        <v>0.42999999999999994</v>
      </c>
      <c r="O548" s="6">
        <f t="shared" si="62"/>
        <v>2.3255813953488373</v>
      </c>
      <c r="Q548" s="15">
        <f t="shared" si="56"/>
        <v>3.8112000000000007E-2</v>
      </c>
      <c r="R548" s="6">
        <f t="shared" si="57"/>
        <v>0.42999999999999994</v>
      </c>
      <c r="S548" s="6">
        <f t="shared" si="58"/>
        <v>2.3255813953488373</v>
      </c>
    </row>
    <row r="549" spans="1:19" x14ac:dyDescent="0.35">
      <c r="A549" s="6">
        <v>1.9300000000000001E-2</v>
      </c>
      <c r="B549" s="6">
        <v>0.43079000000000001</v>
      </c>
      <c r="C549" s="6">
        <f t="shared" si="59"/>
        <v>2.3213166508043361</v>
      </c>
      <c r="E549" s="6">
        <v>4.7535000000000001E-2</v>
      </c>
      <c r="F549" s="6">
        <v>0.43079000000000001</v>
      </c>
      <c r="G549" s="6">
        <f t="shared" si="60"/>
        <v>2.3213166508043361</v>
      </c>
      <c r="I549" s="6">
        <v>4.4158000000000003E-2</v>
      </c>
      <c r="J549" s="6">
        <v>0.43079000000000001</v>
      </c>
      <c r="K549" s="6">
        <f t="shared" si="61"/>
        <v>2.3213166508043361</v>
      </c>
      <c r="M549" s="6">
        <v>3.7727999999999998E-2</v>
      </c>
      <c r="N549" s="6">
        <v>0.43079000000000001</v>
      </c>
      <c r="O549" s="6">
        <f t="shared" si="62"/>
        <v>2.3213166508043361</v>
      </c>
      <c r="Q549" s="15">
        <f t="shared" si="56"/>
        <v>3.7180249999999998E-2</v>
      </c>
      <c r="R549" s="6">
        <f t="shared" si="57"/>
        <v>0.43079000000000001</v>
      </c>
      <c r="S549" s="6">
        <f t="shared" si="58"/>
        <v>2.3213166508043361</v>
      </c>
    </row>
    <row r="550" spans="1:19" x14ac:dyDescent="0.35">
      <c r="A550" s="6">
        <v>2.0361000000000001E-2</v>
      </c>
      <c r="B550" s="6">
        <v>0.43158000000000002</v>
      </c>
      <c r="C550" s="6">
        <f t="shared" si="59"/>
        <v>2.3170675193475136</v>
      </c>
      <c r="E550" s="6">
        <v>5.3380999999999998E-2</v>
      </c>
      <c r="F550" s="6">
        <v>0.43158000000000002</v>
      </c>
      <c r="G550" s="6">
        <f t="shared" si="60"/>
        <v>2.3170675193475136</v>
      </c>
      <c r="I550" s="6">
        <v>3.9530999999999997E-2</v>
      </c>
      <c r="J550" s="6">
        <v>0.43158000000000002</v>
      </c>
      <c r="K550" s="6">
        <f t="shared" si="61"/>
        <v>2.3170675193475136</v>
      </c>
      <c r="M550" s="6">
        <v>3.3760999999999999E-2</v>
      </c>
      <c r="N550" s="6">
        <v>0.43158000000000002</v>
      </c>
      <c r="O550" s="6">
        <f t="shared" si="62"/>
        <v>2.3170675193475136</v>
      </c>
      <c r="Q550" s="15">
        <f t="shared" si="56"/>
        <v>3.67585E-2</v>
      </c>
      <c r="R550" s="6">
        <f t="shared" si="57"/>
        <v>0.43158000000000002</v>
      </c>
      <c r="S550" s="6">
        <f t="shared" si="58"/>
        <v>2.3170675193475136</v>
      </c>
    </row>
    <row r="551" spans="1:19" x14ac:dyDescent="0.35">
      <c r="A551" s="6">
        <v>2.2228000000000001E-2</v>
      </c>
      <c r="B551" s="6">
        <v>0.43236999999999998</v>
      </c>
      <c r="C551" s="6">
        <f t="shared" si="59"/>
        <v>2.3128339153965354</v>
      </c>
      <c r="E551" s="6">
        <v>4.7657999999999999E-2</v>
      </c>
      <c r="F551" s="6">
        <v>0.43236999999999998</v>
      </c>
      <c r="G551" s="6">
        <f t="shared" si="60"/>
        <v>2.3128339153965354</v>
      </c>
      <c r="I551" s="6">
        <v>4.1397999999999997E-2</v>
      </c>
      <c r="J551" s="6">
        <v>0.43236999999999998</v>
      </c>
      <c r="K551" s="6">
        <f t="shared" si="61"/>
        <v>2.3128339153965354</v>
      </c>
      <c r="M551" s="6">
        <v>3.3221000000000001E-2</v>
      </c>
      <c r="N551" s="6">
        <v>0.43236999999999998</v>
      </c>
      <c r="O551" s="6">
        <f t="shared" si="62"/>
        <v>2.3128339153965354</v>
      </c>
      <c r="Q551" s="15">
        <f t="shared" si="56"/>
        <v>3.6126249999999999E-2</v>
      </c>
      <c r="R551" s="6">
        <f t="shared" si="57"/>
        <v>0.43236999999999998</v>
      </c>
      <c r="S551" s="6">
        <f t="shared" si="58"/>
        <v>2.3128339153965354</v>
      </c>
    </row>
    <row r="552" spans="1:19" x14ac:dyDescent="0.35">
      <c r="A552" s="6">
        <v>2.189E-2</v>
      </c>
      <c r="B552" s="6">
        <v>0.43314999999999998</v>
      </c>
      <c r="C552" s="6">
        <f t="shared" si="59"/>
        <v>2.308669052291354</v>
      </c>
      <c r="E552" s="6">
        <v>5.1121E-2</v>
      </c>
      <c r="F552" s="6">
        <v>0.43314999999999998</v>
      </c>
      <c r="G552" s="6">
        <f t="shared" si="60"/>
        <v>2.308669052291354</v>
      </c>
      <c r="I552" s="6">
        <v>4.2304000000000001E-2</v>
      </c>
      <c r="J552" s="6">
        <v>0.43314999999999998</v>
      </c>
      <c r="K552" s="6">
        <f t="shared" si="61"/>
        <v>2.308669052291354</v>
      </c>
      <c r="M552" s="6">
        <v>3.3989999999999999E-2</v>
      </c>
      <c r="N552" s="6">
        <v>0.43314999999999998</v>
      </c>
      <c r="O552" s="6">
        <f t="shared" si="62"/>
        <v>2.308669052291354</v>
      </c>
      <c r="Q552" s="15">
        <f t="shared" si="56"/>
        <v>3.7326249999999998E-2</v>
      </c>
      <c r="R552" s="6">
        <f t="shared" si="57"/>
        <v>0.43314999999999998</v>
      </c>
      <c r="S552" s="6">
        <f t="shared" si="58"/>
        <v>2.308669052291354</v>
      </c>
    </row>
    <row r="553" spans="1:19" x14ac:dyDescent="0.35">
      <c r="A553" s="6">
        <v>2.5078E-2</v>
      </c>
      <c r="B553" s="6">
        <v>0.43393999999999999</v>
      </c>
      <c r="C553" s="6">
        <f t="shared" si="59"/>
        <v>2.3044660552150069</v>
      </c>
      <c r="E553" s="6">
        <v>4.4982000000000001E-2</v>
      </c>
      <c r="F553" s="6">
        <v>0.43393999999999999</v>
      </c>
      <c r="G553" s="6">
        <f t="shared" si="60"/>
        <v>2.3044660552150069</v>
      </c>
      <c r="I553" s="6">
        <v>4.1071999999999997E-2</v>
      </c>
      <c r="J553" s="6">
        <v>0.43393999999999999</v>
      </c>
      <c r="K553" s="6">
        <f t="shared" si="61"/>
        <v>2.3044660552150069</v>
      </c>
      <c r="M553" s="6">
        <v>3.2707E-2</v>
      </c>
      <c r="N553" s="6">
        <v>0.43393999999999999</v>
      </c>
      <c r="O553" s="6">
        <f t="shared" si="62"/>
        <v>2.3044660552150069</v>
      </c>
      <c r="Q553" s="15">
        <f t="shared" si="56"/>
        <v>3.5959749999999999E-2</v>
      </c>
      <c r="R553" s="6">
        <f t="shared" si="57"/>
        <v>0.43393999999999999</v>
      </c>
      <c r="S553" s="6">
        <f t="shared" si="58"/>
        <v>2.3044660552150069</v>
      </c>
    </row>
    <row r="554" spans="1:19" x14ac:dyDescent="0.35">
      <c r="A554" s="6">
        <v>2.3900000000000001E-2</v>
      </c>
      <c r="B554" s="6">
        <v>0.43472999999999995</v>
      </c>
      <c r="C554" s="6">
        <f t="shared" si="59"/>
        <v>2.3002783336783752</v>
      </c>
      <c r="E554" s="6">
        <v>5.2059000000000001E-2</v>
      </c>
      <c r="F554" s="6">
        <v>0.43472999999999995</v>
      </c>
      <c r="G554" s="6">
        <f t="shared" si="60"/>
        <v>2.3002783336783752</v>
      </c>
      <c r="I554" s="6">
        <v>4.4200000000000003E-2</v>
      </c>
      <c r="J554" s="6">
        <v>0.43472999999999995</v>
      </c>
      <c r="K554" s="6">
        <f t="shared" si="61"/>
        <v>2.3002783336783752</v>
      </c>
      <c r="M554" s="6">
        <v>3.9926000000000003E-2</v>
      </c>
      <c r="N554" s="6">
        <v>0.43472999999999995</v>
      </c>
      <c r="O554" s="6">
        <f t="shared" si="62"/>
        <v>2.3002783336783752</v>
      </c>
      <c r="Q554" s="15">
        <f t="shared" si="56"/>
        <v>4.0021250000000001E-2</v>
      </c>
      <c r="R554" s="6">
        <f t="shared" si="57"/>
        <v>0.43472999999999995</v>
      </c>
      <c r="S554" s="6">
        <f t="shared" si="58"/>
        <v>2.3002783336783752</v>
      </c>
    </row>
    <row r="555" spans="1:19" x14ac:dyDescent="0.35">
      <c r="A555" s="6">
        <v>2.2890000000000001E-2</v>
      </c>
      <c r="B555" s="6">
        <v>0.43552000000000002</v>
      </c>
      <c r="C555" s="6">
        <f t="shared" si="59"/>
        <v>2.2961058045554736</v>
      </c>
      <c r="E555" s="6">
        <v>5.3821000000000001E-2</v>
      </c>
      <c r="F555" s="6">
        <v>0.43552000000000002</v>
      </c>
      <c r="G555" s="6">
        <f t="shared" si="60"/>
        <v>2.2961058045554736</v>
      </c>
      <c r="I555" s="6">
        <v>4.1161000000000003E-2</v>
      </c>
      <c r="J555" s="6">
        <v>0.43552000000000002</v>
      </c>
      <c r="K555" s="6">
        <f t="shared" si="61"/>
        <v>2.2961058045554736</v>
      </c>
      <c r="M555" s="6">
        <v>3.1236E-2</v>
      </c>
      <c r="N555" s="6">
        <v>0.43552000000000002</v>
      </c>
      <c r="O555" s="6">
        <f t="shared" si="62"/>
        <v>2.2961058045554736</v>
      </c>
      <c r="Q555" s="15">
        <f t="shared" si="56"/>
        <v>3.7277000000000005E-2</v>
      </c>
      <c r="R555" s="6">
        <f t="shared" si="57"/>
        <v>0.43552000000000002</v>
      </c>
      <c r="S555" s="6">
        <f t="shared" si="58"/>
        <v>2.2961058045554736</v>
      </c>
    </row>
    <row r="556" spans="1:19" x14ac:dyDescent="0.35">
      <c r="A556" s="6">
        <v>1.9678999999999999E-2</v>
      </c>
      <c r="B556" s="6">
        <v>0.43630000000000002</v>
      </c>
      <c r="C556" s="6">
        <f t="shared" si="59"/>
        <v>2.2920009168003666</v>
      </c>
      <c r="E556" s="6">
        <v>4.9067E-2</v>
      </c>
      <c r="F556" s="6">
        <v>0.43630000000000002</v>
      </c>
      <c r="G556" s="6">
        <f t="shared" si="60"/>
        <v>2.2920009168003666</v>
      </c>
      <c r="I556" s="6">
        <v>3.9573999999999998E-2</v>
      </c>
      <c r="J556" s="6">
        <v>0.43630000000000002</v>
      </c>
      <c r="K556" s="6">
        <f t="shared" si="61"/>
        <v>2.2920009168003666</v>
      </c>
      <c r="M556" s="6">
        <v>3.7615000000000003E-2</v>
      </c>
      <c r="N556" s="6">
        <v>0.43630000000000002</v>
      </c>
      <c r="O556" s="6">
        <f t="shared" si="62"/>
        <v>2.2920009168003666</v>
      </c>
      <c r="Q556" s="15">
        <f t="shared" si="56"/>
        <v>3.6483750000000002E-2</v>
      </c>
      <c r="R556" s="6">
        <f t="shared" si="57"/>
        <v>0.43630000000000002</v>
      </c>
      <c r="S556" s="6">
        <f t="shared" si="58"/>
        <v>2.2920009168003666</v>
      </c>
    </row>
    <row r="557" spans="1:19" x14ac:dyDescent="0.35">
      <c r="A557" s="6">
        <v>1.6423E-2</v>
      </c>
      <c r="B557" s="6">
        <v>0.43708999999999998</v>
      </c>
      <c r="C557" s="6">
        <f t="shared" si="59"/>
        <v>2.2878583358118467</v>
      </c>
      <c r="E557" s="6">
        <v>3.6726000000000002E-2</v>
      </c>
      <c r="F557" s="6">
        <v>0.43708999999999998</v>
      </c>
      <c r="G557" s="6">
        <f t="shared" si="60"/>
        <v>2.2878583358118467</v>
      </c>
      <c r="I557" s="6">
        <v>3.9190999999999997E-2</v>
      </c>
      <c r="J557" s="6">
        <v>0.43708999999999998</v>
      </c>
      <c r="K557" s="6">
        <f t="shared" si="61"/>
        <v>2.2878583358118467</v>
      </c>
      <c r="M557" s="6">
        <v>3.9185999999999999E-2</v>
      </c>
      <c r="N557" s="6">
        <v>0.43708999999999998</v>
      </c>
      <c r="O557" s="6">
        <f t="shared" si="62"/>
        <v>2.2878583358118467</v>
      </c>
      <c r="Q557" s="15">
        <f t="shared" si="56"/>
        <v>3.2881500000000001E-2</v>
      </c>
      <c r="R557" s="6">
        <f t="shared" si="57"/>
        <v>0.43708999999999998</v>
      </c>
      <c r="S557" s="6">
        <f t="shared" si="58"/>
        <v>2.2878583358118467</v>
      </c>
    </row>
    <row r="558" spans="1:19" x14ac:dyDescent="0.35">
      <c r="A558" s="6">
        <v>1.626E-2</v>
      </c>
      <c r="B558" s="6">
        <v>0.43787999999999999</v>
      </c>
      <c r="C558" s="6">
        <f t="shared" si="59"/>
        <v>2.2837307024755642</v>
      </c>
      <c r="E558" s="6">
        <v>3.9399999999999998E-2</v>
      </c>
      <c r="F558" s="6">
        <v>0.43787999999999999</v>
      </c>
      <c r="G558" s="6">
        <f t="shared" si="60"/>
        <v>2.2837307024755642</v>
      </c>
      <c r="I558" s="6">
        <v>4.1707000000000001E-2</v>
      </c>
      <c r="J558" s="6">
        <v>0.43787999999999999</v>
      </c>
      <c r="K558" s="6">
        <f t="shared" si="61"/>
        <v>2.2837307024755642</v>
      </c>
      <c r="M558" s="6">
        <v>3.2017999999999998E-2</v>
      </c>
      <c r="N558" s="6">
        <v>0.43787999999999999</v>
      </c>
      <c r="O558" s="6">
        <f t="shared" si="62"/>
        <v>2.2837307024755642</v>
      </c>
      <c r="Q558" s="15">
        <f t="shared" si="56"/>
        <v>3.234625E-2</v>
      </c>
      <c r="R558" s="6">
        <f t="shared" si="57"/>
        <v>0.43787999999999999</v>
      </c>
      <c r="S558" s="6">
        <f t="shared" si="58"/>
        <v>2.2837307024755642</v>
      </c>
    </row>
    <row r="559" spans="1:19" x14ac:dyDescent="0.35">
      <c r="A559" s="6">
        <v>2.2693000000000001E-2</v>
      </c>
      <c r="B559" s="6">
        <v>0.43867</v>
      </c>
      <c r="C559" s="6">
        <f t="shared" si="59"/>
        <v>2.2796179360339206</v>
      </c>
      <c r="E559" s="6">
        <v>4.2992000000000002E-2</v>
      </c>
      <c r="F559" s="6">
        <v>0.43867</v>
      </c>
      <c r="G559" s="6">
        <f t="shared" si="60"/>
        <v>2.2796179360339206</v>
      </c>
      <c r="I559" s="6">
        <v>3.8435999999999998E-2</v>
      </c>
      <c r="J559" s="6">
        <v>0.43867</v>
      </c>
      <c r="K559" s="6">
        <f t="shared" si="61"/>
        <v>2.2796179360339206</v>
      </c>
      <c r="M559" s="6">
        <v>3.9493E-2</v>
      </c>
      <c r="N559" s="6">
        <v>0.43867</v>
      </c>
      <c r="O559" s="6">
        <f t="shared" si="62"/>
        <v>2.2796179360339206</v>
      </c>
      <c r="Q559" s="15">
        <f t="shared" si="56"/>
        <v>3.5903500000000005E-2</v>
      </c>
      <c r="R559" s="6">
        <f t="shared" si="57"/>
        <v>0.43867</v>
      </c>
      <c r="S559" s="6">
        <f t="shared" si="58"/>
        <v>2.2796179360339206</v>
      </c>
    </row>
    <row r="560" spans="1:19" x14ac:dyDescent="0.35">
      <c r="A560" s="6">
        <v>2.0782999999999999E-2</v>
      </c>
      <c r="B560" s="6">
        <v>0.43945000000000001</v>
      </c>
      <c r="C560" s="6">
        <f t="shared" si="59"/>
        <v>2.2755717373990216</v>
      </c>
      <c r="E560" s="6">
        <v>4.4741999999999997E-2</v>
      </c>
      <c r="F560" s="6">
        <v>0.43945000000000001</v>
      </c>
      <c r="G560" s="6">
        <f t="shared" si="60"/>
        <v>2.2755717373990216</v>
      </c>
      <c r="I560" s="6">
        <v>3.9696000000000002E-2</v>
      </c>
      <c r="J560" s="6">
        <v>0.43945000000000001</v>
      </c>
      <c r="K560" s="6">
        <f t="shared" si="61"/>
        <v>2.2755717373990216</v>
      </c>
      <c r="M560" s="6">
        <v>3.9986000000000001E-2</v>
      </c>
      <c r="N560" s="6">
        <v>0.43945000000000001</v>
      </c>
      <c r="O560" s="6">
        <f t="shared" si="62"/>
        <v>2.2755717373990216</v>
      </c>
      <c r="Q560" s="15">
        <f t="shared" si="56"/>
        <v>3.6301750000000001E-2</v>
      </c>
      <c r="R560" s="6">
        <f t="shared" si="57"/>
        <v>0.43945000000000001</v>
      </c>
      <c r="S560" s="6">
        <f t="shared" si="58"/>
        <v>2.2755717373990216</v>
      </c>
    </row>
    <row r="561" spans="1:19" x14ac:dyDescent="0.35">
      <c r="A561" s="6">
        <v>2.4316999999999998E-2</v>
      </c>
      <c r="B561" s="6">
        <v>0.44024000000000002</v>
      </c>
      <c r="C561" s="6">
        <f t="shared" si="59"/>
        <v>2.2714882791204798</v>
      </c>
      <c r="E561" s="6">
        <v>4.24E-2</v>
      </c>
      <c r="F561" s="6">
        <v>0.44024000000000002</v>
      </c>
      <c r="G561" s="6">
        <f t="shared" si="60"/>
        <v>2.2714882791204798</v>
      </c>
      <c r="I561" s="6">
        <v>3.7038000000000001E-2</v>
      </c>
      <c r="J561" s="6">
        <v>0.44024000000000002</v>
      </c>
      <c r="K561" s="6">
        <f t="shared" si="61"/>
        <v>2.2714882791204798</v>
      </c>
      <c r="M561" s="6">
        <v>2.8191000000000001E-2</v>
      </c>
      <c r="N561" s="6">
        <v>0.44024000000000002</v>
      </c>
      <c r="O561" s="6">
        <f t="shared" si="62"/>
        <v>2.2714882791204798</v>
      </c>
      <c r="Q561" s="15">
        <f t="shared" si="56"/>
        <v>3.2986500000000002E-2</v>
      </c>
      <c r="R561" s="6">
        <f t="shared" si="57"/>
        <v>0.44024000000000002</v>
      </c>
      <c r="S561" s="6">
        <f t="shared" si="58"/>
        <v>2.2714882791204798</v>
      </c>
    </row>
    <row r="562" spans="1:19" x14ac:dyDescent="0.35">
      <c r="A562" s="6">
        <v>1.9880999999999999E-2</v>
      </c>
      <c r="B562" s="6">
        <v>0.44103000000000003</v>
      </c>
      <c r="C562" s="6">
        <f t="shared" si="59"/>
        <v>2.2674194499240414</v>
      </c>
      <c r="E562" s="6">
        <v>3.7263999999999999E-2</v>
      </c>
      <c r="F562" s="6">
        <v>0.44103000000000003</v>
      </c>
      <c r="G562" s="6">
        <f t="shared" si="60"/>
        <v>2.2674194499240414</v>
      </c>
      <c r="I562" s="6">
        <v>4.0835000000000003E-2</v>
      </c>
      <c r="J562" s="6">
        <v>0.44103000000000003</v>
      </c>
      <c r="K562" s="6">
        <f t="shared" si="61"/>
        <v>2.2674194499240414</v>
      </c>
      <c r="M562" s="6">
        <v>3.5130000000000002E-2</v>
      </c>
      <c r="N562" s="6">
        <v>0.44103000000000003</v>
      </c>
      <c r="O562" s="6">
        <f t="shared" si="62"/>
        <v>2.2674194499240414</v>
      </c>
      <c r="Q562" s="15">
        <f t="shared" si="56"/>
        <v>3.3277500000000002E-2</v>
      </c>
      <c r="R562" s="6">
        <f t="shared" si="57"/>
        <v>0.44103000000000003</v>
      </c>
      <c r="S562" s="6">
        <f t="shared" si="58"/>
        <v>2.2674194499240414</v>
      </c>
    </row>
    <row r="563" spans="1:19" x14ac:dyDescent="0.35">
      <c r="A563" s="6">
        <v>2.2189E-2</v>
      </c>
      <c r="B563" s="6">
        <v>0.44181999999999999</v>
      </c>
      <c r="C563" s="6">
        <f t="shared" si="59"/>
        <v>2.2633651713367433</v>
      </c>
      <c r="E563" s="6">
        <v>4.0807999999999997E-2</v>
      </c>
      <c r="F563" s="6">
        <v>0.44181999999999999</v>
      </c>
      <c r="G563" s="6">
        <f t="shared" si="60"/>
        <v>2.2633651713367433</v>
      </c>
      <c r="I563" s="6">
        <v>3.0851E-2</v>
      </c>
      <c r="J563" s="6">
        <v>0.44181999999999999</v>
      </c>
      <c r="K563" s="6">
        <f t="shared" si="61"/>
        <v>2.2633651713367433</v>
      </c>
      <c r="M563" s="6">
        <v>3.1302999999999997E-2</v>
      </c>
      <c r="N563" s="6">
        <v>0.44181999999999999</v>
      </c>
      <c r="O563" s="6">
        <f t="shared" si="62"/>
        <v>2.2633651713367433</v>
      </c>
      <c r="Q563" s="15">
        <f t="shared" si="56"/>
        <v>3.1287750000000003E-2</v>
      </c>
      <c r="R563" s="6">
        <f t="shared" si="57"/>
        <v>0.44181999999999999</v>
      </c>
      <c r="S563" s="6">
        <f t="shared" si="58"/>
        <v>2.2633651713367433</v>
      </c>
    </row>
    <row r="564" spans="1:19" x14ac:dyDescent="0.35">
      <c r="A564" s="6">
        <v>1.7496999999999999E-2</v>
      </c>
      <c r="B564" s="6">
        <v>0.44259999999999999</v>
      </c>
      <c r="C564" s="6">
        <f t="shared" si="59"/>
        <v>2.2593764121102575</v>
      </c>
      <c r="E564" s="6">
        <v>4.4539000000000002E-2</v>
      </c>
      <c r="F564" s="6">
        <v>0.44259999999999999</v>
      </c>
      <c r="G564" s="6">
        <f t="shared" si="60"/>
        <v>2.2593764121102575</v>
      </c>
      <c r="I564" s="6">
        <v>4.0628999999999998E-2</v>
      </c>
      <c r="J564" s="6">
        <v>0.44259999999999999</v>
      </c>
      <c r="K564" s="6">
        <f t="shared" si="61"/>
        <v>2.2593764121102575</v>
      </c>
      <c r="M564" s="6">
        <v>3.3374000000000001E-2</v>
      </c>
      <c r="N564" s="6">
        <v>0.44259999999999999</v>
      </c>
      <c r="O564" s="6">
        <f t="shared" si="62"/>
        <v>2.2593764121102575</v>
      </c>
      <c r="Q564" s="15">
        <f t="shared" si="56"/>
        <v>3.4009750000000005E-2</v>
      </c>
      <c r="R564" s="6">
        <f t="shared" si="57"/>
        <v>0.44259999999999999</v>
      </c>
      <c r="S564" s="6">
        <f t="shared" si="58"/>
        <v>2.2593764121102575</v>
      </c>
    </row>
    <row r="565" spans="1:19" x14ac:dyDescent="0.35">
      <c r="A565" s="6">
        <v>1.5421000000000001E-2</v>
      </c>
      <c r="B565" s="6">
        <v>0.44339000000000006</v>
      </c>
      <c r="C565" s="6">
        <f t="shared" si="59"/>
        <v>2.2553508198200225</v>
      </c>
      <c r="E565" s="6">
        <v>4.5365999999999997E-2</v>
      </c>
      <c r="F565" s="6">
        <v>0.44339000000000006</v>
      </c>
      <c r="G565" s="6">
        <f t="shared" si="60"/>
        <v>2.2553508198200225</v>
      </c>
      <c r="I565" s="6">
        <v>4.0580999999999999E-2</v>
      </c>
      <c r="J565" s="6">
        <v>0.44339000000000006</v>
      </c>
      <c r="K565" s="6">
        <f t="shared" si="61"/>
        <v>2.2553508198200225</v>
      </c>
      <c r="M565" s="6">
        <v>3.3977E-2</v>
      </c>
      <c r="N565" s="6">
        <v>0.44339000000000006</v>
      </c>
      <c r="O565" s="6">
        <f t="shared" si="62"/>
        <v>2.2553508198200225</v>
      </c>
      <c r="Q565" s="15">
        <f t="shared" si="56"/>
        <v>3.3836249999999998E-2</v>
      </c>
      <c r="R565" s="6">
        <f t="shared" si="57"/>
        <v>0.44339000000000006</v>
      </c>
      <c r="S565" s="6">
        <f t="shared" si="58"/>
        <v>2.2553508198200225</v>
      </c>
    </row>
    <row r="566" spans="1:19" x14ac:dyDescent="0.35">
      <c r="A566" s="6">
        <v>1.9108E-2</v>
      </c>
      <c r="B566" s="6">
        <v>0.44418000000000002</v>
      </c>
      <c r="C566" s="6">
        <f t="shared" si="59"/>
        <v>2.2513395470304829</v>
      </c>
      <c r="E566" s="6">
        <v>3.9801999999999997E-2</v>
      </c>
      <c r="F566" s="6">
        <v>0.44418000000000002</v>
      </c>
      <c r="G566" s="6">
        <f t="shared" si="60"/>
        <v>2.2513395470304829</v>
      </c>
      <c r="I566" s="6">
        <v>4.3450999999999997E-2</v>
      </c>
      <c r="J566" s="6">
        <v>0.44418000000000002</v>
      </c>
      <c r="K566" s="6">
        <f t="shared" si="61"/>
        <v>2.2513395470304829</v>
      </c>
      <c r="M566" s="6">
        <v>3.6130000000000002E-2</v>
      </c>
      <c r="N566" s="6">
        <v>0.44418000000000002</v>
      </c>
      <c r="O566" s="6">
        <f t="shared" si="62"/>
        <v>2.2513395470304829</v>
      </c>
      <c r="Q566" s="15">
        <f t="shared" si="56"/>
        <v>3.4622750000000001E-2</v>
      </c>
      <c r="R566" s="6">
        <f t="shared" si="57"/>
        <v>0.44418000000000002</v>
      </c>
      <c r="S566" s="6">
        <f t="shared" si="58"/>
        <v>2.2513395470304829</v>
      </c>
    </row>
    <row r="567" spans="1:19" x14ac:dyDescent="0.35">
      <c r="A567" s="6">
        <v>2.3532999999999998E-2</v>
      </c>
      <c r="B567" s="6">
        <v>0.44497000000000003</v>
      </c>
      <c r="C567" s="6">
        <f t="shared" si="59"/>
        <v>2.2473425174730881</v>
      </c>
      <c r="E567" s="6">
        <v>4.0094999999999999E-2</v>
      </c>
      <c r="F567" s="6">
        <v>0.44497000000000003</v>
      </c>
      <c r="G567" s="6">
        <f t="shared" si="60"/>
        <v>2.2473425174730881</v>
      </c>
      <c r="I567" s="6">
        <v>4.2717999999999999E-2</v>
      </c>
      <c r="J567" s="6">
        <v>0.44497000000000003</v>
      </c>
      <c r="K567" s="6">
        <f t="shared" si="61"/>
        <v>2.2473425174730881</v>
      </c>
      <c r="M567" s="6">
        <v>3.6975000000000001E-2</v>
      </c>
      <c r="N567" s="6">
        <v>0.44497000000000003</v>
      </c>
      <c r="O567" s="6">
        <f t="shared" si="62"/>
        <v>2.2473425174730881</v>
      </c>
      <c r="Q567" s="15">
        <f t="shared" si="56"/>
        <v>3.5830250000000001E-2</v>
      </c>
      <c r="R567" s="6">
        <f t="shared" si="57"/>
        <v>0.44497000000000003</v>
      </c>
      <c r="S567" s="6">
        <f t="shared" si="58"/>
        <v>2.2473425174730881</v>
      </c>
    </row>
    <row r="568" spans="1:19" x14ac:dyDescent="0.35">
      <c r="A568" s="6">
        <v>2.2827E-2</v>
      </c>
      <c r="B568" s="6">
        <v>0.44574999999999998</v>
      </c>
      <c r="C568" s="6">
        <f t="shared" si="59"/>
        <v>2.2434099831744252</v>
      </c>
      <c r="E568" s="6">
        <v>3.7323000000000002E-2</v>
      </c>
      <c r="F568" s="6">
        <v>0.44574999999999998</v>
      </c>
      <c r="G568" s="6">
        <f t="shared" si="60"/>
        <v>2.2434099831744252</v>
      </c>
      <c r="I568" s="6">
        <v>4.2049999999999997E-2</v>
      </c>
      <c r="J568" s="6">
        <v>0.44574999999999998</v>
      </c>
      <c r="K568" s="6">
        <f t="shared" si="61"/>
        <v>2.2434099831744252</v>
      </c>
      <c r="M568" s="6">
        <v>2.819E-2</v>
      </c>
      <c r="N568" s="6">
        <v>0.44574999999999998</v>
      </c>
      <c r="O568" s="6">
        <f t="shared" si="62"/>
        <v>2.2434099831744252</v>
      </c>
      <c r="Q568" s="15">
        <f t="shared" si="56"/>
        <v>3.2597500000000001E-2</v>
      </c>
      <c r="R568" s="6">
        <f t="shared" si="57"/>
        <v>0.44574999999999998</v>
      </c>
      <c r="S568" s="6">
        <f t="shared" si="58"/>
        <v>2.2434099831744252</v>
      </c>
    </row>
    <row r="569" spans="1:19" x14ac:dyDescent="0.35">
      <c r="A569" s="6">
        <v>2.0052E-2</v>
      </c>
      <c r="B569" s="6">
        <v>0.44653999999999999</v>
      </c>
      <c r="C569" s="6">
        <f t="shared" si="59"/>
        <v>2.2394410355175349</v>
      </c>
      <c r="E569" s="6">
        <v>3.5157000000000001E-2</v>
      </c>
      <c r="F569" s="6">
        <v>0.44653999999999999</v>
      </c>
      <c r="G569" s="6">
        <f t="shared" si="60"/>
        <v>2.2394410355175349</v>
      </c>
      <c r="I569" s="6">
        <v>3.4576000000000003E-2</v>
      </c>
      <c r="J569" s="6">
        <v>0.44653999999999999</v>
      </c>
      <c r="K569" s="6">
        <f t="shared" si="61"/>
        <v>2.2394410355175349</v>
      </c>
      <c r="M569" s="6">
        <v>2.9811000000000001E-2</v>
      </c>
      <c r="N569" s="6">
        <v>0.44653999999999999</v>
      </c>
      <c r="O569" s="6">
        <f t="shared" si="62"/>
        <v>2.2394410355175349</v>
      </c>
      <c r="Q569" s="15">
        <f t="shared" si="56"/>
        <v>2.9899000000000002E-2</v>
      </c>
      <c r="R569" s="6">
        <f t="shared" si="57"/>
        <v>0.44653999999999999</v>
      </c>
      <c r="S569" s="6">
        <f t="shared" si="58"/>
        <v>2.2394410355175349</v>
      </c>
    </row>
    <row r="570" spans="1:19" x14ac:dyDescent="0.35">
      <c r="A570" s="6">
        <v>2.2373000000000001E-2</v>
      </c>
      <c r="B570" s="6">
        <v>0.44733000000000001</v>
      </c>
      <c r="C570" s="6">
        <f t="shared" si="59"/>
        <v>2.2354861064538483</v>
      </c>
      <c r="E570" s="6">
        <v>2.725E-2</v>
      </c>
      <c r="F570" s="6">
        <v>0.44733000000000001</v>
      </c>
      <c r="G570" s="6">
        <f t="shared" si="60"/>
        <v>2.2354861064538483</v>
      </c>
      <c r="I570" s="6">
        <v>3.8358999999999997E-2</v>
      </c>
      <c r="J570" s="6">
        <v>0.44733000000000001</v>
      </c>
      <c r="K570" s="6">
        <f t="shared" si="61"/>
        <v>2.2354861064538483</v>
      </c>
      <c r="M570" s="6">
        <v>3.2665E-2</v>
      </c>
      <c r="N570" s="6">
        <v>0.44733000000000001</v>
      </c>
      <c r="O570" s="6">
        <f t="shared" si="62"/>
        <v>2.2354861064538483</v>
      </c>
      <c r="Q570" s="15">
        <f t="shared" si="56"/>
        <v>3.0161750000000001E-2</v>
      </c>
      <c r="R570" s="6">
        <f t="shared" si="57"/>
        <v>0.44733000000000001</v>
      </c>
      <c r="S570" s="6">
        <f t="shared" si="58"/>
        <v>2.2354861064538483</v>
      </c>
    </row>
    <row r="571" spans="1:19" x14ac:dyDescent="0.35">
      <c r="A571" s="6">
        <v>2.2713000000000001E-2</v>
      </c>
      <c r="B571" s="6">
        <v>0.44811999999999996</v>
      </c>
      <c r="C571" s="6">
        <f t="shared" si="59"/>
        <v>2.2315451218423639</v>
      </c>
      <c r="E571" s="6">
        <v>4.0833000000000001E-2</v>
      </c>
      <c r="F571" s="6">
        <v>0.44811999999999996</v>
      </c>
      <c r="G571" s="6">
        <f t="shared" si="60"/>
        <v>2.2315451218423639</v>
      </c>
      <c r="I571" s="6">
        <v>3.8968000000000003E-2</v>
      </c>
      <c r="J571" s="6">
        <v>0.44811999999999996</v>
      </c>
      <c r="K571" s="6">
        <f t="shared" si="61"/>
        <v>2.2315451218423639</v>
      </c>
      <c r="M571" s="6">
        <v>2.9378000000000001E-2</v>
      </c>
      <c r="N571" s="6">
        <v>0.44811999999999996</v>
      </c>
      <c r="O571" s="6">
        <f t="shared" si="62"/>
        <v>2.2315451218423639</v>
      </c>
      <c r="Q571" s="15">
        <f t="shared" si="56"/>
        <v>3.2973000000000002E-2</v>
      </c>
      <c r="R571" s="6">
        <f t="shared" si="57"/>
        <v>0.44811999999999996</v>
      </c>
      <c r="S571" s="6">
        <f t="shared" si="58"/>
        <v>2.2315451218423639</v>
      </c>
    </row>
    <row r="572" spans="1:19" x14ac:dyDescent="0.35">
      <c r="A572" s="6">
        <v>2.1991E-2</v>
      </c>
      <c r="B572" s="6">
        <v>0.44889999999999997</v>
      </c>
      <c r="C572" s="6">
        <f t="shared" si="59"/>
        <v>2.2276676319893074</v>
      </c>
      <c r="E572" s="6">
        <v>3.4095E-2</v>
      </c>
      <c r="F572" s="6">
        <v>0.44889999999999997</v>
      </c>
      <c r="G572" s="6">
        <f t="shared" si="60"/>
        <v>2.2276676319893074</v>
      </c>
      <c r="I572" s="6">
        <v>3.6416999999999998E-2</v>
      </c>
      <c r="J572" s="6">
        <v>0.44889999999999997</v>
      </c>
      <c r="K572" s="6">
        <f t="shared" si="61"/>
        <v>2.2276676319893074</v>
      </c>
      <c r="M572" s="6">
        <v>3.3339000000000001E-2</v>
      </c>
      <c r="N572" s="6">
        <v>0.44889999999999997</v>
      </c>
      <c r="O572" s="6">
        <f t="shared" si="62"/>
        <v>2.2276676319893074</v>
      </c>
      <c r="Q572" s="15">
        <f t="shared" si="56"/>
        <v>3.1460500000000002E-2</v>
      </c>
      <c r="R572" s="6">
        <f t="shared" si="57"/>
        <v>0.44889999999999997</v>
      </c>
      <c r="S572" s="6">
        <f t="shared" si="58"/>
        <v>2.2276676319893074</v>
      </c>
    </row>
    <row r="573" spans="1:19" x14ac:dyDescent="0.35">
      <c r="A573" s="6">
        <v>2.5555000000000001E-2</v>
      </c>
      <c r="B573" s="6">
        <v>0.44969000000000003</v>
      </c>
      <c r="C573" s="6">
        <f t="shared" si="59"/>
        <v>2.2237541417420887</v>
      </c>
      <c r="E573" s="6">
        <v>3.2406999999999998E-2</v>
      </c>
      <c r="F573" s="6">
        <v>0.44969000000000003</v>
      </c>
      <c r="G573" s="6">
        <f t="shared" si="60"/>
        <v>2.2237541417420887</v>
      </c>
      <c r="I573" s="6">
        <v>4.0133000000000002E-2</v>
      </c>
      <c r="J573" s="6">
        <v>0.44969000000000003</v>
      </c>
      <c r="K573" s="6">
        <f t="shared" si="61"/>
        <v>2.2237541417420887</v>
      </c>
      <c r="M573" s="6">
        <v>2.8424999999999999E-2</v>
      </c>
      <c r="N573" s="6">
        <v>0.44969000000000003</v>
      </c>
      <c r="O573" s="6">
        <f t="shared" si="62"/>
        <v>2.2237541417420887</v>
      </c>
      <c r="Q573" s="15">
        <f t="shared" si="56"/>
        <v>3.1629999999999998E-2</v>
      </c>
      <c r="R573" s="6">
        <f t="shared" si="57"/>
        <v>0.44969000000000003</v>
      </c>
      <c r="S573" s="6">
        <f t="shared" si="58"/>
        <v>2.2237541417420887</v>
      </c>
    </row>
    <row r="574" spans="1:19" x14ac:dyDescent="0.35">
      <c r="A574" s="6">
        <v>1.9810999999999999E-2</v>
      </c>
      <c r="B574" s="6">
        <v>0.45047999999999999</v>
      </c>
      <c r="C574" s="6">
        <f t="shared" si="59"/>
        <v>2.2198543775528328</v>
      </c>
      <c r="E574" s="6">
        <v>2.9760000000000002E-2</v>
      </c>
      <c r="F574" s="6">
        <v>0.45047999999999999</v>
      </c>
      <c r="G574" s="6">
        <f t="shared" si="60"/>
        <v>2.2198543775528328</v>
      </c>
      <c r="I574" s="6">
        <v>3.7266000000000001E-2</v>
      </c>
      <c r="J574" s="6">
        <v>0.45047999999999999</v>
      </c>
      <c r="K574" s="6">
        <f t="shared" si="61"/>
        <v>2.2198543775528328</v>
      </c>
      <c r="M574" s="6">
        <v>3.1748999999999999E-2</v>
      </c>
      <c r="N574" s="6">
        <v>0.45047999999999999</v>
      </c>
      <c r="O574" s="6">
        <f t="shared" si="62"/>
        <v>2.2198543775528328</v>
      </c>
      <c r="Q574" s="15">
        <f t="shared" si="56"/>
        <v>2.9646499999999999E-2</v>
      </c>
      <c r="R574" s="6">
        <f t="shared" si="57"/>
        <v>0.45047999999999999</v>
      </c>
      <c r="S574" s="6">
        <f t="shared" si="58"/>
        <v>2.2198543775528328</v>
      </c>
    </row>
    <row r="575" spans="1:19" x14ac:dyDescent="0.35">
      <c r="A575" s="6">
        <v>2.0912E-2</v>
      </c>
      <c r="B575" s="6">
        <v>0.45127</v>
      </c>
      <c r="C575" s="6">
        <f t="shared" si="59"/>
        <v>2.2159682673344117</v>
      </c>
      <c r="E575" s="6">
        <v>3.4923000000000003E-2</v>
      </c>
      <c r="F575" s="6">
        <v>0.45127</v>
      </c>
      <c r="G575" s="6">
        <f t="shared" si="60"/>
        <v>2.2159682673344117</v>
      </c>
      <c r="I575" s="6">
        <v>3.8143000000000003E-2</v>
      </c>
      <c r="J575" s="6">
        <v>0.45127</v>
      </c>
      <c r="K575" s="6">
        <f t="shared" si="61"/>
        <v>2.2159682673344117</v>
      </c>
      <c r="M575" s="6">
        <v>3.0426000000000002E-2</v>
      </c>
      <c r="N575" s="6">
        <v>0.45127</v>
      </c>
      <c r="O575" s="6">
        <f t="shared" si="62"/>
        <v>2.2159682673344117</v>
      </c>
      <c r="Q575" s="15">
        <f t="shared" si="56"/>
        <v>3.1101000000000004E-2</v>
      </c>
      <c r="R575" s="6">
        <f t="shared" si="57"/>
        <v>0.45127</v>
      </c>
      <c r="S575" s="6">
        <f t="shared" si="58"/>
        <v>2.2159682673344117</v>
      </c>
    </row>
    <row r="576" spans="1:19" x14ac:dyDescent="0.35">
      <c r="A576" s="6">
        <v>1.9193000000000002E-2</v>
      </c>
      <c r="B576" s="6">
        <v>0.45205000000000001</v>
      </c>
      <c r="C576" s="6">
        <f t="shared" si="59"/>
        <v>2.2121446742616966</v>
      </c>
      <c r="E576" s="6">
        <v>3.2677999999999999E-2</v>
      </c>
      <c r="F576" s="6">
        <v>0.45205000000000001</v>
      </c>
      <c r="G576" s="6">
        <f t="shared" si="60"/>
        <v>2.2121446742616966</v>
      </c>
      <c r="I576" s="6">
        <v>3.5902000000000003E-2</v>
      </c>
      <c r="J576" s="6">
        <v>0.45205000000000001</v>
      </c>
      <c r="K576" s="6">
        <f t="shared" si="61"/>
        <v>2.2121446742616966</v>
      </c>
      <c r="M576" s="6">
        <v>3.6760000000000001E-2</v>
      </c>
      <c r="N576" s="6">
        <v>0.45205000000000001</v>
      </c>
      <c r="O576" s="6">
        <f t="shared" si="62"/>
        <v>2.2121446742616966</v>
      </c>
      <c r="Q576" s="15">
        <f t="shared" si="56"/>
        <v>3.1133250000000001E-2</v>
      </c>
      <c r="R576" s="6">
        <f t="shared" si="57"/>
        <v>0.45205000000000001</v>
      </c>
      <c r="S576" s="6">
        <f t="shared" si="58"/>
        <v>2.2121446742616966</v>
      </c>
    </row>
    <row r="577" spans="1:19" x14ac:dyDescent="0.35">
      <c r="A577" s="6">
        <v>1.2269E-2</v>
      </c>
      <c r="B577" s="6">
        <v>0.45283999999999996</v>
      </c>
      <c r="C577" s="6">
        <f t="shared" si="59"/>
        <v>2.2082854871477786</v>
      </c>
      <c r="E577" s="6">
        <v>2.5610000000000001E-2</v>
      </c>
      <c r="F577" s="6">
        <v>0.45283999999999996</v>
      </c>
      <c r="G577" s="6">
        <f t="shared" si="60"/>
        <v>2.2082854871477786</v>
      </c>
      <c r="I577" s="6">
        <v>4.1947999999999999E-2</v>
      </c>
      <c r="J577" s="6">
        <v>0.45283999999999996</v>
      </c>
      <c r="K577" s="6">
        <f t="shared" si="61"/>
        <v>2.2082854871477786</v>
      </c>
      <c r="M577" s="6">
        <v>3.1413000000000003E-2</v>
      </c>
      <c r="N577" s="6">
        <v>0.45283999999999996</v>
      </c>
      <c r="O577" s="6">
        <f t="shared" si="62"/>
        <v>2.2082854871477786</v>
      </c>
      <c r="Q577" s="15">
        <f t="shared" si="56"/>
        <v>2.7810000000000001E-2</v>
      </c>
      <c r="R577" s="6">
        <f t="shared" si="57"/>
        <v>0.45283999999999996</v>
      </c>
      <c r="S577" s="6">
        <f t="shared" si="58"/>
        <v>2.2082854871477786</v>
      </c>
    </row>
    <row r="578" spans="1:19" x14ac:dyDescent="0.35">
      <c r="A578" s="6">
        <v>1.5928999999999999E-2</v>
      </c>
      <c r="B578" s="6">
        <v>0.45362999999999998</v>
      </c>
      <c r="C578" s="6">
        <f t="shared" si="59"/>
        <v>2.2044397416396624</v>
      </c>
      <c r="E578" s="6">
        <v>3.0061999999999998E-2</v>
      </c>
      <c r="F578" s="6">
        <v>0.45362999999999998</v>
      </c>
      <c r="G578" s="6">
        <f t="shared" si="60"/>
        <v>2.2044397416396624</v>
      </c>
      <c r="I578" s="6">
        <v>3.1881E-2</v>
      </c>
      <c r="J578" s="6">
        <v>0.45362999999999998</v>
      </c>
      <c r="K578" s="6">
        <f t="shared" si="61"/>
        <v>2.2044397416396624</v>
      </c>
      <c r="M578" s="6">
        <v>3.6149000000000001E-2</v>
      </c>
      <c r="N578" s="6">
        <v>0.45362999999999998</v>
      </c>
      <c r="O578" s="6">
        <f t="shared" si="62"/>
        <v>2.2044397416396624</v>
      </c>
      <c r="Q578" s="15">
        <f t="shared" si="56"/>
        <v>2.8505249999999999E-2</v>
      </c>
      <c r="R578" s="6">
        <f t="shared" si="57"/>
        <v>0.45362999999999998</v>
      </c>
      <c r="S578" s="6">
        <f t="shared" si="58"/>
        <v>2.2044397416396624</v>
      </c>
    </row>
    <row r="579" spans="1:19" x14ac:dyDescent="0.35">
      <c r="A579" s="6">
        <v>1.7767000000000002E-2</v>
      </c>
      <c r="B579" s="6">
        <v>0.45442000000000005</v>
      </c>
      <c r="C579" s="6">
        <f t="shared" si="59"/>
        <v>2.2006073676334665</v>
      </c>
      <c r="E579" s="6">
        <v>2.3488999999999999E-2</v>
      </c>
      <c r="F579" s="6">
        <v>0.45442000000000005</v>
      </c>
      <c r="G579" s="6">
        <f t="shared" si="60"/>
        <v>2.2006073676334665</v>
      </c>
      <c r="I579" s="6">
        <v>3.6902999999999998E-2</v>
      </c>
      <c r="J579" s="6">
        <v>0.45442000000000005</v>
      </c>
      <c r="K579" s="6">
        <f t="shared" si="61"/>
        <v>2.2006073676334665</v>
      </c>
      <c r="M579" s="6">
        <v>3.3167000000000002E-2</v>
      </c>
      <c r="N579" s="6">
        <v>0.45442000000000005</v>
      </c>
      <c r="O579" s="6">
        <f t="shared" si="62"/>
        <v>2.2006073676334665</v>
      </c>
      <c r="Q579" s="15">
        <f t="shared" ref="Q579:Q642" si="63">AVERAGE(A579,E579,I579,M579)</f>
        <v>2.7831500000000002E-2</v>
      </c>
      <c r="R579" s="6">
        <f t="shared" ref="R579:R642" si="64">AVERAGE(B579,F579,J579,N579)</f>
        <v>0.45442000000000005</v>
      </c>
      <c r="S579" s="6">
        <f t="shared" ref="S579:S642" si="65">AVERAGE(C579,G579,K579,O579)</f>
        <v>2.2006073676334665</v>
      </c>
    </row>
    <row r="580" spans="1:19" x14ac:dyDescent="0.35">
      <c r="A580" s="6">
        <v>2.2887000000000001E-2</v>
      </c>
      <c r="B580" s="6">
        <v>0.45519999999999999</v>
      </c>
      <c r="C580" s="6">
        <f t="shared" ref="C580:C643" si="66">1/B580</f>
        <v>2.1968365553602811</v>
      </c>
      <c r="E580" s="6">
        <v>3.1591000000000001E-2</v>
      </c>
      <c r="F580" s="6">
        <v>0.45519999999999999</v>
      </c>
      <c r="G580" s="6">
        <f t="shared" ref="G580:G643" si="67">1/F580</f>
        <v>2.1968365553602811</v>
      </c>
      <c r="I580" s="6">
        <v>3.3459999999999997E-2</v>
      </c>
      <c r="J580" s="6">
        <v>0.45519999999999999</v>
      </c>
      <c r="K580" s="6">
        <f t="shared" ref="K580:K643" si="68">1/J580</f>
        <v>2.1968365553602811</v>
      </c>
      <c r="M580" s="6">
        <v>3.0134999999999999E-2</v>
      </c>
      <c r="N580" s="6">
        <v>0.45519999999999999</v>
      </c>
      <c r="O580" s="6">
        <f t="shared" ref="O580:O643" si="69">1/N580</f>
        <v>2.1968365553602811</v>
      </c>
      <c r="Q580" s="15">
        <f t="shared" si="63"/>
        <v>2.9518249999999996E-2</v>
      </c>
      <c r="R580" s="6">
        <f t="shared" si="64"/>
        <v>0.45519999999999999</v>
      </c>
      <c r="S580" s="6">
        <f t="shared" si="65"/>
        <v>2.1968365553602811</v>
      </c>
    </row>
    <row r="581" spans="1:19" x14ac:dyDescent="0.35">
      <c r="A581" s="6">
        <v>1.9813000000000001E-2</v>
      </c>
      <c r="B581" s="6">
        <v>0.45599000000000001</v>
      </c>
      <c r="C581" s="6">
        <f t="shared" si="66"/>
        <v>2.1930305489155462</v>
      </c>
      <c r="E581" s="6">
        <v>2.9013000000000001E-2</v>
      </c>
      <c r="F581" s="6">
        <v>0.45599000000000001</v>
      </c>
      <c r="G581" s="6">
        <f t="shared" si="67"/>
        <v>2.1930305489155462</v>
      </c>
      <c r="I581" s="6">
        <v>3.8030000000000001E-2</v>
      </c>
      <c r="J581" s="6">
        <v>0.45599000000000001</v>
      </c>
      <c r="K581" s="6">
        <f t="shared" si="68"/>
        <v>2.1930305489155462</v>
      </c>
      <c r="M581" s="6">
        <v>3.1940999999999997E-2</v>
      </c>
      <c r="N581" s="6">
        <v>0.45599000000000001</v>
      </c>
      <c r="O581" s="6">
        <f t="shared" si="69"/>
        <v>2.1930305489155462</v>
      </c>
      <c r="Q581" s="15">
        <f t="shared" si="63"/>
        <v>2.969925E-2</v>
      </c>
      <c r="R581" s="6">
        <f t="shared" si="64"/>
        <v>0.45599000000000001</v>
      </c>
      <c r="S581" s="6">
        <f t="shared" si="65"/>
        <v>2.1930305489155462</v>
      </c>
    </row>
    <row r="582" spans="1:19" x14ac:dyDescent="0.35">
      <c r="A582" s="6">
        <v>1.8806E-2</v>
      </c>
      <c r="B582" s="6">
        <v>0.45678000000000002</v>
      </c>
      <c r="C582" s="6">
        <f t="shared" si="66"/>
        <v>2.1892377074302729</v>
      </c>
      <c r="E582" s="6">
        <v>3.5626999999999999E-2</v>
      </c>
      <c r="F582" s="6">
        <v>0.45678000000000002</v>
      </c>
      <c r="G582" s="6">
        <f t="shared" si="67"/>
        <v>2.1892377074302729</v>
      </c>
      <c r="I582" s="6">
        <v>2.8861000000000001E-2</v>
      </c>
      <c r="J582" s="6">
        <v>0.45678000000000002</v>
      </c>
      <c r="K582" s="6">
        <f t="shared" si="68"/>
        <v>2.1892377074302729</v>
      </c>
      <c r="M582" s="6">
        <v>2.7913E-2</v>
      </c>
      <c r="N582" s="6">
        <v>0.45678000000000002</v>
      </c>
      <c r="O582" s="6">
        <f t="shared" si="69"/>
        <v>2.1892377074302729</v>
      </c>
      <c r="Q582" s="15">
        <f t="shared" si="63"/>
        <v>2.780175E-2</v>
      </c>
      <c r="R582" s="6">
        <f t="shared" si="64"/>
        <v>0.45678000000000002</v>
      </c>
      <c r="S582" s="6">
        <f t="shared" si="65"/>
        <v>2.1892377074302729</v>
      </c>
    </row>
    <row r="583" spans="1:19" x14ac:dyDescent="0.35">
      <c r="A583" s="6">
        <v>1.9567999999999999E-2</v>
      </c>
      <c r="B583" s="6">
        <v>0.45756999999999998</v>
      </c>
      <c r="C583" s="6">
        <f t="shared" si="66"/>
        <v>2.1854579627160873</v>
      </c>
      <c r="E583" s="6">
        <v>2.6575999999999999E-2</v>
      </c>
      <c r="F583" s="6">
        <v>0.45756999999999998</v>
      </c>
      <c r="G583" s="6">
        <f t="shared" si="67"/>
        <v>2.1854579627160873</v>
      </c>
      <c r="I583" s="6">
        <v>3.1972E-2</v>
      </c>
      <c r="J583" s="6">
        <v>0.45756999999999998</v>
      </c>
      <c r="K583" s="6">
        <f t="shared" si="68"/>
        <v>2.1854579627160873</v>
      </c>
      <c r="M583" s="6">
        <v>2.6879E-2</v>
      </c>
      <c r="N583" s="6">
        <v>0.45756999999999998</v>
      </c>
      <c r="O583" s="6">
        <f t="shared" si="69"/>
        <v>2.1854579627160873</v>
      </c>
      <c r="Q583" s="15">
        <f t="shared" si="63"/>
        <v>2.6248749999999998E-2</v>
      </c>
      <c r="R583" s="6">
        <f t="shared" si="64"/>
        <v>0.45756999999999998</v>
      </c>
      <c r="S583" s="6">
        <f t="shared" si="65"/>
        <v>2.1854579627160873</v>
      </c>
    </row>
    <row r="584" spans="1:19" x14ac:dyDescent="0.35">
      <c r="A584" s="6">
        <v>1.9091E-2</v>
      </c>
      <c r="B584" s="6">
        <v>0.45835000000000004</v>
      </c>
      <c r="C584" s="6">
        <f t="shared" si="66"/>
        <v>2.1817388458601505</v>
      </c>
      <c r="E584" s="6">
        <v>2.4136999999999999E-2</v>
      </c>
      <c r="F584" s="6">
        <v>0.45835000000000004</v>
      </c>
      <c r="G584" s="6">
        <f t="shared" si="67"/>
        <v>2.1817388458601505</v>
      </c>
      <c r="I584" s="6">
        <v>3.4505000000000001E-2</v>
      </c>
      <c r="J584" s="6">
        <v>0.45835000000000004</v>
      </c>
      <c r="K584" s="6">
        <f t="shared" si="68"/>
        <v>2.1817388458601505</v>
      </c>
      <c r="M584" s="6">
        <v>2.4669E-2</v>
      </c>
      <c r="N584" s="6">
        <v>0.45835000000000004</v>
      </c>
      <c r="O584" s="6">
        <f t="shared" si="69"/>
        <v>2.1817388458601505</v>
      </c>
      <c r="Q584" s="15">
        <f t="shared" si="63"/>
        <v>2.5600499999999998E-2</v>
      </c>
      <c r="R584" s="6">
        <f t="shared" si="64"/>
        <v>0.45835000000000004</v>
      </c>
      <c r="S584" s="6">
        <f t="shared" si="65"/>
        <v>2.1817388458601505</v>
      </c>
    </row>
    <row r="585" spans="1:19" x14ac:dyDescent="0.35">
      <c r="A585" s="6">
        <v>1.8568000000000001E-2</v>
      </c>
      <c r="B585" s="6">
        <v>0.45914000000000005</v>
      </c>
      <c r="C585" s="6">
        <f t="shared" si="66"/>
        <v>2.1779849283442956</v>
      </c>
      <c r="E585" s="6">
        <v>2.7484999999999999E-2</v>
      </c>
      <c r="F585" s="6">
        <v>0.45914000000000005</v>
      </c>
      <c r="G585" s="6">
        <f t="shared" si="67"/>
        <v>2.1779849283442956</v>
      </c>
      <c r="I585" s="6">
        <v>3.4893E-2</v>
      </c>
      <c r="J585" s="6">
        <v>0.45914000000000005</v>
      </c>
      <c r="K585" s="6">
        <f t="shared" si="68"/>
        <v>2.1779849283442956</v>
      </c>
      <c r="M585" s="6">
        <v>2.6769999999999999E-2</v>
      </c>
      <c r="N585" s="6">
        <v>0.45914000000000005</v>
      </c>
      <c r="O585" s="6">
        <f t="shared" si="69"/>
        <v>2.1779849283442956</v>
      </c>
      <c r="Q585" s="15">
        <f t="shared" si="63"/>
        <v>2.6928999999999998E-2</v>
      </c>
      <c r="R585" s="6">
        <f t="shared" si="64"/>
        <v>0.45914000000000005</v>
      </c>
      <c r="S585" s="6">
        <f t="shared" si="65"/>
        <v>2.1779849283442956</v>
      </c>
    </row>
    <row r="586" spans="1:19" x14ac:dyDescent="0.35">
      <c r="A586" s="6">
        <v>1.7930000000000001E-2</v>
      </c>
      <c r="B586" s="6">
        <v>0.45993000000000001</v>
      </c>
      <c r="C586" s="6">
        <f t="shared" si="66"/>
        <v>2.1742439066814514</v>
      </c>
      <c r="E586" s="6">
        <v>2.419E-2</v>
      </c>
      <c r="F586" s="6">
        <v>0.45993000000000001</v>
      </c>
      <c r="G586" s="6">
        <f t="shared" si="67"/>
        <v>2.1742439066814514</v>
      </c>
      <c r="I586" s="6">
        <v>3.9121000000000003E-2</v>
      </c>
      <c r="J586" s="6">
        <v>0.45993000000000001</v>
      </c>
      <c r="K586" s="6">
        <f t="shared" si="68"/>
        <v>2.1742439066814514</v>
      </c>
      <c r="M586" s="6">
        <v>2.9472000000000002E-2</v>
      </c>
      <c r="N586" s="6">
        <v>0.45993000000000001</v>
      </c>
      <c r="O586" s="6">
        <f t="shared" si="69"/>
        <v>2.1742439066814514</v>
      </c>
      <c r="Q586" s="15">
        <f t="shared" si="63"/>
        <v>2.7678250000000001E-2</v>
      </c>
      <c r="R586" s="6">
        <f t="shared" si="64"/>
        <v>0.45993000000000001</v>
      </c>
      <c r="S586" s="6">
        <f t="shared" si="65"/>
        <v>2.1742439066814514</v>
      </c>
    </row>
    <row r="587" spans="1:19" x14ac:dyDescent="0.35">
      <c r="A587" s="6">
        <v>2.4718E-2</v>
      </c>
      <c r="B587" s="6">
        <v>0.46072000000000002</v>
      </c>
      <c r="C587" s="6">
        <f t="shared" si="66"/>
        <v>2.170515714533773</v>
      </c>
      <c r="E587" s="6">
        <v>2.7449999999999999E-2</v>
      </c>
      <c r="F587" s="6">
        <v>0.46072000000000002</v>
      </c>
      <c r="G587" s="6">
        <f t="shared" si="67"/>
        <v>2.170515714533773</v>
      </c>
      <c r="I587" s="6">
        <v>3.4627999999999999E-2</v>
      </c>
      <c r="J587" s="6">
        <v>0.46072000000000002</v>
      </c>
      <c r="K587" s="6">
        <f t="shared" si="68"/>
        <v>2.170515714533773</v>
      </c>
      <c r="M587" s="6">
        <v>3.1646000000000001E-2</v>
      </c>
      <c r="N587" s="6">
        <v>0.46072000000000002</v>
      </c>
      <c r="O587" s="6">
        <f t="shared" si="69"/>
        <v>2.170515714533773</v>
      </c>
      <c r="Q587" s="15">
        <f t="shared" si="63"/>
        <v>2.9610499999999998E-2</v>
      </c>
      <c r="R587" s="6">
        <f t="shared" si="64"/>
        <v>0.46072000000000002</v>
      </c>
      <c r="S587" s="6">
        <f t="shared" si="65"/>
        <v>2.170515714533773</v>
      </c>
    </row>
    <row r="588" spans="1:19" x14ac:dyDescent="0.35">
      <c r="A588" s="6">
        <v>2.4385E-2</v>
      </c>
      <c r="B588" s="6">
        <v>0.46149999999999997</v>
      </c>
      <c r="C588" s="6">
        <f t="shared" si="66"/>
        <v>2.1668472372697725</v>
      </c>
      <c r="E588" s="6">
        <v>3.2668000000000003E-2</v>
      </c>
      <c r="F588" s="6">
        <v>0.46149999999999997</v>
      </c>
      <c r="G588" s="6">
        <f t="shared" si="67"/>
        <v>2.1668472372697725</v>
      </c>
      <c r="I588" s="6">
        <v>3.5368999999999998E-2</v>
      </c>
      <c r="J588" s="6">
        <v>0.46149999999999997</v>
      </c>
      <c r="K588" s="6">
        <f t="shared" si="68"/>
        <v>2.1668472372697725</v>
      </c>
      <c r="M588" s="6">
        <v>3.4354000000000003E-2</v>
      </c>
      <c r="N588" s="6">
        <v>0.46149999999999997</v>
      </c>
      <c r="O588" s="6">
        <f t="shared" si="69"/>
        <v>2.1668472372697725</v>
      </c>
      <c r="Q588" s="15">
        <f t="shared" si="63"/>
        <v>3.1694E-2</v>
      </c>
      <c r="R588" s="6">
        <f t="shared" si="64"/>
        <v>0.46149999999999997</v>
      </c>
      <c r="S588" s="6">
        <f t="shared" si="65"/>
        <v>2.1668472372697725</v>
      </c>
    </row>
    <row r="589" spans="1:19" x14ac:dyDescent="0.35">
      <c r="A589" s="6">
        <v>2.0205000000000001E-2</v>
      </c>
      <c r="B589" s="6">
        <v>0.46228999999999998</v>
      </c>
      <c r="C589" s="6">
        <f t="shared" si="66"/>
        <v>2.1631443466222504</v>
      </c>
      <c r="E589" s="6">
        <v>2.0357E-2</v>
      </c>
      <c r="F589" s="6">
        <v>0.46228999999999998</v>
      </c>
      <c r="G589" s="6">
        <f t="shared" si="67"/>
        <v>2.1631443466222504</v>
      </c>
      <c r="I589" s="6">
        <v>2.9006000000000001E-2</v>
      </c>
      <c r="J589" s="6">
        <v>0.46228999999999998</v>
      </c>
      <c r="K589" s="6">
        <f t="shared" si="68"/>
        <v>2.1631443466222504</v>
      </c>
      <c r="M589" s="6">
        <v>3.3118000000000002E-2</v>
      </c>
      <c r="N589" s="6">
        <v>0.46228999999999998</v>
      </c>
      <c r="O589" s="6">
        <f t="shared" si="69"/>
        <v>2.1631443466222504</v>
      </c>
      <c r="Q589" s="15">
        <f t="shared" si="63"/>
        <v>2.56715E-2</v>
      </c>
      <c r="R589" s="6">
        <f t="shared" si="64"/>
        <v>0.46228999999999998</v>
      </c>
      <c r="S589" s="6">
        <f t="shared" si="65"/>
        <v>2.1631443466222504</v>
      </c>
    </row>
    <row r="590" spans="1:19" x14ac:dyDescent="0.35">
      <c r="A590" s="6">
        <v>1.5474999999999999E-2</v>
      </c>
      <c r="B590" s="6">
        <v>0.46308000000000005</v>
      </c>
      <c r="C590" s="6">
        <f t="shared" si="66"/>
        <v>2.1594540900060464</v>
      </c>
      <c r="E590" s="6">
        <v>2.1968000000000001E-2</v>
      </c>
      <c r="F590" s="6">
        <v>0.46308000000000005</v>
      </c>
      <c r="G590" s="6">
        <f t="shared" si="67"/>
        <v>2.1594540900060464</v>
      </c>
      <c r="I590" s="6">
        <v>3.4882000000000003E-2</v>
      </c>
      <c r="J590" s="6">
        <v>0.46308000000000005</v>
      </c>
      <c r="K590" s="6">
        <f t="shared" si="68"/>
        <v>2.1594540900060464</v>
      </c>
      <c r="M590" s="6">
        <v>3.2096E-2</v>
      </c>
      <c r="N590" s="6">
        <v>0.46308000000000005</v>
      </c>
      <c r="O590" s="6">
        <f t="shared" si="69"/>
        <v>2.1594540900060464</v>
      </c>
      <c r="Q590" s="15">
        <f t="shared" si="63"/>
        <v>2.610525E-2</v>
      </c>
      <c r="R590" s="6">
        <f t="shared" si="64"/>
        <v>0.46308000000000005</v>
      </c>
      <c r="S590" s="6">
        <f t="shared" si="65"/>
        <v>2.1594540900060464</v>
      </c>
    </row>
    <row r="591" spans="1:19" x14ac:dyDescent="0.35">
      <c r="A591" s="6">
        <v>1.8520999999999999E-2</v>
      </c>
      <c r="B591" s="6">
        <v>0.46387</v>
      </c>
      <c r="C591" s="6">
        <f t="shared" si="66"/>
        <v>2.1557764028714943</v>
      </c>
      <c r="E591" s="6">
        <v>2.6471000000000001E-2</v>
      </c>
      <c r="F591" s="6">
        <v>0.46387</v>
      </c>
      <c r="G591" s="6">
        <f t="shared" si="67"/>
        <v>2.1557764028714943</v>
      </c>
      <c r="I591" s="6">
        <v>3.8801000000000002E-2</v>
      </c>
      <c r="J591" s="6">
        <v>0.46387</v>
      </c>
      <c r="K591" s="6">
        <f t="shared" si="68"/>
        <v>2.1557764028714943</v>
      </c>
      <c r="M591" s="6">
        <v>2.7552E-2</v>
      </c>
      <c r="N591" s="6">
        <v>0.46387</v>
      </c>
      <c r="O591" s="6">
        <f t="shared" si="69"/>
        <v>2.1557764028714943</v>
      </c>
      <c r="Q591" s="15">
        <f t="shared" si="63"/>
        <v>2.783625E-2</v>
      </c>
      <c r="R591" s="6">
        <f t="shared" si="64"/>
        <v>0.46387</v>
      </c>
      <c r="S591" s="6">
        <f t="shared" si="65"/>
        <v>2.1557764028714943</v>
      </c>
    </row>
    <row r="592" spans="1:19" x14ac:dyDescent="0.35">
      <c r="A592" s="6">
        <v>1.9064999999999999E-2</v>
      </c>
      <c r="B592" s="6">
        <v>0.46465000000000001</v>
      </c>
      <c r="C592" s="6">
        <f t="shared" si="66"/>
        <v>2.1521575379317768</v>
      </c>
      <c r="E592" s="6">
        <v>2.0896000000000001E-2</v>
      </c>
      <c r="F592" s="6">
        <v>0.46465000000000001</v>
      </c>
      <c r="G592" s="6">
        <f t="shared" si="67"/>
        <v>2.1521575379317768</v>
      </c>
      <c r="I592" s="6">
        <v>3.2184999999999998E-2</v>
      </c>
      <c r="J592" s="6">
        <v>0.46465000000000001</v>
      </c>
      <c r="K592" s="6">
        <f t="shared" si="68"/>
        <v>2.1521575379317768</v>
      </c>
      <c r="M592" s="6">
        <v>3.7934000000000002E-2</v>
      </c>
      <c r="N592" s="6">
        <v>0.46465000000000001</v>
      </c>
      <c r="O592" s="6">
        <f t="shared" si="69"/>
        <v>2.1521575379317768</v>
      </c>
      <c r="Q592" s="15">
        <f t="shared" si="63"/>
        <v>2.7519999999999996E-2</v>
      </c>
      <c r="R592" s="6">
        <f t="shared" si="64"/>
        <v>0.46465000000000001</v>
      </c>
      <c r="S592" s="6">
        <f t="shared" si="65"/>
        <v>2.1521575379317768</v>
      </c>
    </row>
    <row r="593" spans="1:19" x14ac:dyDescent="0.35">
      <c r="A593" s="6">
        <v>2.3422999999999999E-2</v>
      </c>
      <c r="B593" s="6">
        <v>0.46544000000000002</v>
      </c>
      <c r="C593" s="6">
        <f t="shared" si="66"/>
        <v>2.1485046407700241</v>
      </c>
      <c r="E593" s="6">
        <v>2.4109999999999999E-2</v>
      </c>
      <c r="F593" s="6">
        <v>0.46544000000000002</v>
      </c>
      <c r="G593" s="6">
        <f t="shared" si="67"/>
        <v>2.1485046407700241</v>
      </c>
      <c r="I593" s="6">
        <v>3.8113000000000001E-2</v>
      </c>
      <c r="J593" s="6">
        <v>0.46544000000000002</v>
      </c>
      <c r="K593" s="6">
        <f t="shared" si="68"/>
        <v>2.1485046407700241</v>
      </c>
      <c r="M593" s="6">
        <v>3.0977000000000001E-2</v>
      </c>
      <c r="N593" s="6">
        <v>0.46544000000000002</v>
      </c>
      <c r="O593" s="6">
        <f t="shared" si="69"/>
        <v>2.1485046407700241</v>
      </c>
      <c r="Q593" s="15">
        <f t="shared" si="63"/>
        <v>2.9155750000000001E-2</v>
      </c>
      <c r="R593" s="6">
        <f t="shared" si="64"/>
        <v>0.46544000000000002</v>
      </c>
      <c r="S593" s="6">
        <f t="shared" si="65"/>
        <v>2.1485046407700241</v>
      </c>
    </row>
    <row r="594" spans="1:19" x14ac:dyDescent="0.35">
      <c r="A594" s="6">
        <v>2.1507999999999999E-2</v>
      </c>
      <c r="B594" s="6">
        <v>0.46622999999999998</v>
      </c>
      <c r="C594" s="6">
        <f t="shared" si="66"/>
        <v>2.1448641228578169</v>
      </c>
      <c r="E594" s="6">
        <v>3.2887E-2</v>
      </c>
      <c r="F594" s="6">
        <v>0.46622999999999998</v>
      </c>
      <c r="G594" s="6">
        <f t="shared" si="67"/>
        <v>2.1448641228578169</v>
      </c>
      <c r="I594" s="6">
        <v>3.2190000000000003E-2</v>
      </c>
      <c r="J594" s="6">
        <v>0.46622999999999998</v>
      </c>
      <c r="K594" s="6">
        <f t="shared" si="68"/>
        <v>2.1448641228578169</v>
      </c>
      <c r="M594" s="6">
        <v>2.6897999999999998E-2</v>
      </c>
      <c r="N594" s="6">
        <v>0.46622999999999998</v>
      </c>
      <c r="O594" s="6">
        <f t="shared" si="69"/>
        <v>2.1448641228578169</v>
      </c>
      <c r="Q594" s="15">
        <f t="shared" si="63"/>
        <v>2.837075E-2</v>
      </c>
      <c r="R594" s="6">
        <f t="shared" si="64"/>
        <v>0.46622999999999998</v>
      </c>
      <c r="S594" s="6">
        <f t="shared" si="65"/>
        <v>2.1448641228578169</v>
      </c>
    </row>
    <row r="595" spans="1:19" x14ac:dyDescent="0.35">
      <c r="A595" s="6">
        <v>2.5322000000000001E-2</v>
      </c>
      <c r="B595" s="6">
        <v>0.46701999999999999</v>
      </c>
      <c r="C595" s="6">
        <f t="shared" si="66"/>
        <v>2.1412359213738168</v>
      </c>
      <c r="E595" s="6">
        <v>2.1963E-2</v>
      </c>
      <c r="F595" s="6">
        <v>0.46701999999999999</v>
      </c>
      <c r="G595" s="6">
        <f t="shared" si="67"/>
        <v>2.1412359213738168</v>
      </c>
      <c r="I595" s="6">
        <v>2.8608000000000001E-2</v>
      </c>
      <c r="J595" s="6">
        <v>0.46701999999999999</v>
      </c>
      <c r="K595" s="6">
        <f t="shared" si="68"/>
        <v>2.1412359213738168</v>
      </c>
      <c r="M595" s="6">
        <v>2.7937E-2</v>
      </c>
      <c r="N595" s="6">
        <v>0.46701999999999999</v>
      </c>
      <c r="O595" s="6">
        <f t="shared" si="69"/>
        <v>2.1412359213738168</v>
      </c>
      <c r="Q595" s="15">
        <f t="shared" si="63"/>
        <v>2.5957500000000001E-2</v>
      </c>
      <c r="R595" s="6">
        <f t="shared" si="64"/>
        <v>0.46701999999999999</v>
      </c>
      <c r="S595" s="6">
        <f t="shared" si="65"/>
        <v>2.1412359213738168</v>
      </c>
    </row>
    <row r="596" spans="1:19" x14ac:dyDescent="0.35">
      <c r="A596" s="6">
        <v>2.1666000000000001E-2</v>
      </c>
      <c r="B596" s="6">
        <v>0.46779999999999999</v>
      </c>
      <c r="C596" s="6">
        <f t="shared" si="66"/>
        <v>2.1376656690893543</v>
      </c>
      <c r="E596" s="6">
        <v>2.7472E-2</v>
      </c>
      <c r="F596" s="6">
        <v>0.46779999999999999</v>
      </c>
      <c r="G596" s="6">
        <f t="shared" si="67"/>
        <v>2.1376656690893543</v>
      </c>
      <c r="I596" s="6">
        <v>3.1523000000000002E-2</v>
      </c>
      <c r="J596" s="6">
        <v>0.46779999999999999</v>
      </c>
      <c r="K596" s="6">
        <f t="shared" si="68"/>
        <v>2.1376656690893543</v>
      </c>
      <c r="M596" s="6">
        <v>2.6734999999999998E-2</v>
      </c>
      <c r="N596" s="6">
        <v>0.46779999999999999</v>
      </c>
      <c r="O596" s="6">
        <f t="shared" si="69"/>
        <v>2.1376656690893543</v>
      </c>
      <c r="Q596" s="15">
        <f t="shared" si="63"/>
        <v>2.6849000000000001E-2</v>
      </c>
      <c r="R596" s="6">
        <f t="shared" si="64"/>
        <v>0.46779999999999999</v>
      </c>
      <c r="S596" s="6">
        <f t="shared" si="65"/>
        <v>2.1376656690893543</v>
      </c>
    </row>
    <row r="597" spans="1:19" x14ac:dyDescent="0.35">
      <c r="A597" s="6">
        <v>2.3578000000000002E-2</v>
      </c>
      <c r="B597" s="6">
        <v>0.46858999999999995</v>
      </c>
      <c r="C597" s="6">
        <f t="shared" si="66"/>
        <v>2.1340617597473273</v>
      </c>
      <c r="E597" s="6">
        <v>2.1346E-2</v>
      </c>
      <c r="F597" s="6">
        <v>0.46858999999999995</v>
      </c>
      <c r="G597" s="6">
        <f t="shared" si="67"/>
        <v>2.1340617597473273</v>
      </c>
      <c r="I597" s="6">
        <v>3.3498E-2</v>
      </c>
      <c r="J597" s="6">
        <v>0.46858999999999995</v>
      </c>
      <c r="K597" s="6">
        <f t="shared" si="68"/>
        <v>2.1340617597473273</v>
      </c>
      <c r="M597" s="6">
        <v>3.4167000000000003E-2</v>
      </c>
      <c r="N597" s="6">
        <v>0.46858999999999995</v>
      </c>
      <c r="O597" s="6">
        <f t="shared" si="69"/>
        <v>2.1340617597473273</v>
      </c>
      <c r="Q597" s="15">
        <f t="shared" si="63"/>
        <v>2.8147250000000002E-2</v>
      </c>
      <c r="R597" s="6">
        <f t="shared" si="64"/>
        <v>0.46858999999999995</v>
      </c>
      <c r="S597" s="6">
        <f t="shared" si="65"/>
        <v>2.1340617597473273</v>
      </c>
    </row>
    <row r="598" spans="1:19" x14ac:dyDescent="0.35">
      <c r="A598" s="6">
        <v>2.4392E-2</v>
      </c>
      <c r="B598" s="6">
        <v>0.46938000000000002</v>
      </c>
      <c r="C598" s="6">
        <f t="shared" si="66"/>
        <v>2.1304699816779582</v>
      </c>
      <c r="E598" s="6">
        <v>2.5576999999999999E-2</v>
      </c>
      <c r="F598" s="6">
        <v>0.46938000000000002</v>
      </c>
      <c r="G598" s="6">
        <f t="shared" si="67"/>
        <v>2.1304699816779582</v>
      </c>
      <c r="I598" s="6">
        <v>2.8094000000000001E-2</v>
      </c>
      <c r="J598" s="6">
        <v>0.46938000000000002</v>
      </c>
      <c r="K598" s="6">
        <f t="shared" si="68"/>
        <v>2.1304699816779582</v>
      </c>
      <c r="M598" s="6">
        <v>2.8398E-2</v>
      </c>
      <c r="N598" s="6">
        <v>0.46938000000000002</v>
      </c>
      <c r="O598" s="6">
        <f t="shared" si="69"/>
        <v>2.1304699816779582</v>
      </c>
      <c r="Q598" s="15">
        <f t="shared" si="63"/>
        <v>2.661525E-2</v>
      </c>
      <c r="R598" s="6">
        <f t="shared" si="64"/>
        <v>0.46938000000000002</v>
      </c>
      <c r="S598" s="6">
        <f t="shared" si="65"/>
        <v>2.1304699816779582</v>
      </c>
    </row>
    <row r="599" spans="1:19" x14ac:dyDescent="0.35">
      <c r="A599" s="6">
        <v>2.6268E-2</v>
      </c>
      <c r="B599" s="6">
        <v>0.47017000000000003</v>
      </c>
      <c r="C599" s="6">
        <f t="shared" si="66"/>
        <v>2.126890273730778</v>
      </c>
      <c r="E599" s="6">
        <v>2.2603999999999999E-2</v>
      </c>
      <c r="F599" s="6">
        <v>0.47017000000000003</v>
      </c>
      <c r="G599" s="6">
        <f t="shared" si="67"/>
        <v>2.126890273730778</v>
      </c>
      <c r="I599" s="6">
        <v>3.1295999999999997E-2</v>
      </c>
      <c r="J599" s="6">
        <v>0.47017000000000003</v>
      </c>
      <c r="K599" s="6">
        <f t="shared" si="68"/>
        <v>2.126890273730778</v>
      </c>
      <c r="M599" s="6">
        <v>2.9506000000000001E-2</v>
      </c>
      <c r="N599" s="6">
        <v>0.47017000000000003</v>
      </c>
      <c r="O599" s="6">
        <f t="shared" si="69"/>
        <v>2.126890273730778</v>
      </c>
      <c r="Q599" s="15">
        <f t="shared" si="63"/>
        <v>2.7418499999999998E-2</v>
      </c>
      <c r="R599" s="6">
        <f t="shared" si="64"/>
        <v>0.47017000000000003</v>
      </c>
      <c r="S599" s="6">
        <f t="shared" si="65"/>
        <v>2.126890273730778</v>
      </c>
    </row>
    <row r="600" spans="1:19" x14ac:dyDescent="0.35">
      <c r="A600" s="6">
        <v>2.7793999999999999E-2</v>
      </c>
      <c r="B600" s="6">
        <v>0.47095999999999999</v>
      </c>
      <c r="C600" s="6">
        <f t="shared" si="66"/>
        <v>2.1233225751656191</v>
      </c>
      <c r="E600" s="6">
        <v>2.3989E-2</v>
      </c>
      <c r="F600" s="6">
        <v>0.47095999999999999</v>
      </c>
      <c r="G600" s="6">
        <f t="shared" si="67"/>
        <v>2.1233225751656191</v>
      </c>
      <c r="I600" s="6">
        <v>3.9245000000000002E-2</v>
      </c>
      <c r="J600" s="6">
        <v>0.47095999999999999</v>
      </c>
      <c r="K600" s="6">
        <f t="shared" si="68"/>
        <v>2.1233225751656191</v>
      </c>
      <c r="M600" s="6">
        <v>2.9714999999999998E-2</v>
      </c>
      <c r="N600" s="6">
        <v>0.47095999999999999</v>
      </c>
      <c r="O600" s="6">
        <f t="shared" si="69"/>
        <v>2.1233225751656191</v>
      </c>
      <c r="Q600" s="15">
        <f t="shared" si="63"/>
        <v>3.0185749999999997E-2</v>
      </c>
      <c r="R600" s="6">
        <f t="shared" si="64"/>
        <v>0.47095999999999999</v>
      </c>
      <c r="S600" s="6">
        <f t="shared" si="65"/>
        <v>2.1233225751656191</v>
      </c>
    </row>
    <row r="601" spans="1:19" x14ac:dyDescent="0.35">
      <c r="A601" s="6">
        <v>2.7223000000000001E-2</v>
      </c>
      <c r="B601" s="6">
        <v>0.47173999999999999</v>
      </c>
      <c r="C601" s="6">
        <f t="shared" si="66"/>
        <v>2.1198117607156486</v>
      </c>
      <c r="E601" s="6">
        <v>2.7411000000000001E-2</v>
      </c>
      <c r="F601" s="6">
        <v>0.47173999999999999</v>
      </c>
      <c r="G601" s="6">
        <f t="shared" si="67"/>
        <v>2.1198117607156486</v>
      </c>
      <c r="I601" s="6">
        <v>2.6749999999999999E-2</v>
      </c>
      <c r="J601" s="6">
        <v>0.47173999999999999</v>
      </c>
      <c r="K601" s="6">
        <f t="shared" si="68"/>
        <v>2.1198117607156486</v>
      </c>
      <c r="M601" s="6">
        <v>2.1849E-2</v>
      </c>
      <c r="N601" s="6">
        <v>0.47173999999999999</v>
      </c>
      <c r="O601" s="6">
        <f t="shared" si="69"/>
        <v>2.1198117607156486</v>
      </c>
      <c r="Q601" s="15">
        <f t="shared" si="63"/>
        <v>2.5808249999999998E-2</v>
      </c>
      <c r="R601" s="6">
        <f t="shared" si="64"/>
        <v>0.47173999999999999</v>
      </c>
      <c r="S601" s="6">
        <f t="shared" si="65"/>
        <v>2.1198117607156486</v>
      </c>
    </row>
    <row r="602" spans="1:19" x14ac:dyDescent="0.35">
      <c r="A602" s="6">
        <v>2.6696999999999999E-2</v>
      </c>
      <c r="B602" s="6">
        <v>0.47253000000000001</v>
      </c>
      <c r="C602" s="6">
        <f t="shared" si="66"/>
        <v>2.1162677501957545</v>
      </c>
      <c r="E602" s="6">
        <v>2.4995E-2</v>
      </c>
      <c r="F602" s="6">
        <v>0.47253000000000001</v>
      </c>
      <c r="G602" s="6">
        <f t="shared" si="67"/>
        <v>2.1162677501957545</v>
      </c>
      <c r="I602" s="6">
        <v>2.7522999999999999E-2</v>
      </c>
      <c r="J602" s="6">
        <v>0.47253000000000001</v>
      </c>
      <c r="K602" s="6">
        <f t="shared" si="68"/>
        <v>2.1162677501957545</v>
      </c>
      <c r="M602" s="6">
        <v>2.2356000000000001E-2</v>
      </c>
      <c r="N602" s="6">
        <v>0.47253000000000001</v>
      </c>
      <c r="O602" s="6">
        <f t="shared" si="69"/>
        <v>2.1162677501957545</v>
      </c>
      <c r="Q602" s="15">
        <f t="shared" si="63"/>
        <v>2.5392750000000002E-2</v>
      </c>
      <c r="R602" s="6">
        <f t="shared" si="64"/>
        <v>0.47253000000000001</v>
      </c>
      <c r="S602" s="6">
        <f t="shared" si="65"/>
        <v>2.1162677501957545</v>
      </c>
    </row>
    <row r="603" spans="1:19" x14ac:dyDescent="0.35">
      <c r="A603" s="6">
        <v>2.5569000000000001E-2</v>
      </c>
      <c r="B603" s="6">
        <v>0.47331999999999996</v>
      </c>
      <c r="C603" s="6">
        <f t="shared" si="66"/>
        <v>2.1127355700160568</v>
      </c>
      <c r="E603" s="6">
        <v>2.376E-2</v>
      </c>
      <c r="F603" s="6">
        <v>0.47331999999999996</v>
      </c>
      <c r="G603" s="6">
        <f t="shared" si="67"/>
        <v>2.1127355700160568</v>
      </c>
      <c r="I603" s="6">
        <v>3.3156999999999999E-2</v>
      </c>
      <c r="J603" s="6">
        <v>0.47331999999999996</v>
      </c>
      <c r="K603" s="6">
        <f t="shared" si="68"/>
        <v>2.1127355700160568</v>
      </c>
      <c r="M603" s="6">
        <v>2.1248E-2</v>
      </c>
      <c r="N603" s="6">
        <v>0.47331999999999996</v>
      </c>
      <c r="O603" s="6">
        <f t="shared" si="69"/>
        <v>2.1127355700160568</v>
      </c>
      <c r="Q603" s="15">
        <f t="shared" si="63"/>
        <v>2.5933500000000002E-2</v>
      </c>
      <c r="R603" s="6">
        <f t="shared" si="64"/>
        <v>0.47331999999999996</v>
      </c>
      <c r="S603" s="6">
        <f t="shared" si="65"/>
        <v>2.1127355700160568</v>
      </c>
    </row>
    <row r="604" spans="1:19" x14ac:dyDescent="0.35">
      <c r="A604" s="6">
        <v>3.0299E-2</v>
      </c>
      <c r="B604" s="6">
        <v>0.47411000000000003</v>
      </c>
      <c r="C604" s="6">
        <f t="shared" si="66"/>
        <v>2.1092151610385774</v>
      </c>
      <c r="E604" s="6">
        <v>2.7290999999999999E-2</v>
      </c>
      <c r="F604" s="6">
        <v>0.47411000000000003</v>
      </c>
      <c r="G604" s="6">
        <f t="shared" si="67"/>
        <v>2.1092151610385774</v>
      </c>
      <c r="I604" s="6">
        <v>3.6047000000000003E-2</v>
      </c>
      <c r="J604" s="6">
        <v>0.47411000000000003</v>
      </c>
      <c r="K604" s="6">
        <f t="shared" si="68"/>
        <v>2.1092151610385774</v>
      </c>
      <c r="M604" s="6">
        <v>2.6512999999999998E-2</v>
      </c>
      <c r="N604" s="6">
        <v>0.47411000000000003</v>
      </c>
      <c r="O604" s="6">
        <f t="shared" si="69"/>
        <v>2.1092151610385774</v>
      </c>
      <c r="Q604" s="15">
        <f t="shared" si="63"/>
        <v>3.0037499999999998E-2</v>
      </c>
      <c r="R604" s="6">
        <f t="shared" si="64"/>
        <v>0.47411000000000003</v>
      </c>
      <c r="S604" s="6">
        <f t="shared" si="65"/>
        <v>2.1092151610385774</v>
      </c>
    </row>
    <row r="605" spans="1:19" x14ac:dyDescent="0.35">
      <c r="A605" s="6">
        <v>2.5631999999999999E-2</v>
      </c>
      <c r="B605" s="6">
        <v>0.47489000000000003</v>
      </c>
      <c r="C605" s="6">
        <f t="shared" si="66"/>
        <v>2.105750805449683</v>
      </c>
      <c r="E605" s="6">
        <v>1.6005999999999999E-2</v>
      </c>
      <c r="F605" s="6">
        <v>0.47489000000000003</v>
      </c>
      <c r="G605" s="6">
        <f t="shared" si="67"/>
        <v>2.105750805449683</v>
      </c>
      <c r="I605" s="6">
        <v>3.3412999999999998E-2</v>
      </c>
      <c r="J605" s="6">
        <v>0.47489000000000003</v>
      </c>
      <c r="K605" s="6">
        <f t="shared" si="68"/>
        <v>2.105750805449683</v>
      </c>
      <c r="M605" s="6">
        <v>2.9623E-2</v>
      </c>
      <c r="N605" s="6">
        <v>0.47489000000000003</v>
      </c>
      <c r="O605" s="6">
        <f t="shared" si="69"/>
        <v>2.105750805449683</v>
      </c>
      <c r="Q605" s="15">
        <f t="shared" si="63"/>
        <v>2.6168499999999997E-2</v>
      </c>
      <c r="R605" s="6">
        <f t="shared" si="64"/>
        <v>0.47489000000000003</v>
      </c>
      <c r="S605" s="6">
        <f t="shared" si="65"/>
        <v>2.105750805449683</v>
      </c>
    </row>
    <row r="606" spans="1:19" x14ac:dyDescent="0.35">
      <c r="A606" s="6">
        <v>2.597E-2</v>
      </c>
      <c r="B606" s="6">
        <v>0.47567999999999999</v>
      </c>
      <c r="C606" s="6">
        <f t="shared" si="66"/>
        <v>2.1022536158762195</v>
      </c>
      <c r="E606" s="6">
        <v>2.3547999999999999E-2</v>
      </c>
      <c r="F606" s="6">
        <v>0.47567999999999999</v>
      </c>
      <c r="G606" s="6">
        <f t="shared" si="67"/>
        <v>2.1022536158762195</v>
      </c>
      <c r="I606" s="6">
        <v>2.7352999999999999E-2</v>
      </c>
      <c r="J606" s="6">
        <v>0.47567999999999999</v>
      </c>
      <c r="K606" s="6">
        <f t="shared" si="68"/>
        <v>2.1022536158762195</v>
      </c>
      <c r="M606" s="6">
        <v>2.5350000000000001E-2</v>
      </c>
      <c r="N606" s="6">
        <v>0.47567999999999999</v>
      </c>
      <c r="O606" s="6">
        <f t="shared" si="69"/>
        <v>2.1022536158762195</v>
      </c>
      <c r="Q606" s="15">
        <f t="shared" si="63"/>
        <v>2.5555249999999998E-2</v>
      </c>
      <c r="R606" s="6">
        <f t="shared" si="64"/>
        <v>0.47567999999999999</v>
      </c>
      <c r="S606" s="6">
        <f t="shared" si="65"/>
        <v>2.1022536158762195</v>
      </c>
    </row>
    <row r="607" spans="1:19" x14ac:dyDescent="0.35">
      <c r="A607" s="6">
        <v>2.5137E-2</v>
      </c>
      <c r="B607" s="6">
        <v>0.47647</v>
      </c>
      <c r="C607" s="6">
        <f t="shared" si="66"/>
        <v>2.0987680231703991</v>
      </c>
      <c r="E607" s="6">
        <v>2.2477E-2</v>
      </c>
      <c r="F607" s="6">
        <v>0.47647</v>
      </c>
      <c r="G607" s="6">
        <f t="shared" si="67"/>
        <v>2.0987680231703991</v>
      </c>
      <c r="I607" s="6">
        <v>3.3606999999999998E-2</v>
      </c>
      <c r="J607" s="6">
        <v>0.47647</v>
      </c>
      <c r="K607" s="6">
        <f t="shared" si="68"/>
        <v>2.0987680231703991</v>
      </c>
      <c r="M607" s="6">
        <v>3.2349000000000003E-2</v>
      </c>
      <c r="N607" s="6">
        <v>0.47647</v>
      </c>
      <c r="O607" s="6">
        <f t="shared" si="69"/>
        <v>2.0987680231703991</v>
      </c>
      <c r="Q607" s="15">
        <f t="shared" si="63"/>
        <v>2.8392500000000001E-2</v>
      </c>
      <c r="R607" s="6">
        <f t="shared" si="64"/>
        <v>0.47647</v>
      </c>
      <c r="S607" s="6">
        <f t="shared" si="65"/>
        <v>2.0987680231703991</v>
      </c>
    </row>
    <row r="608" spans="1:19" x14ac:dyDescent="0.35">
      <c r="A608" s="6">
        <v>2.6689000000000001E-2</v>
      </c>
      <c r="B608" s="6">
        <v>0.47725999999999996</v>
      </c>
      <c r="C608" s="6">
        <f t="shared" si="66"/>
        <v>2.0952939697439552</v>
      </c>
      <c r="E608" s="6">
        <v>2.1054E-2</v>
      </c>
      <c r="F608" s="6">
        <v>0.47725999999999996</v>
      </c>
      <c r="G608" s="6">
        <f t="shared" si="67"/>
        <v>2.0952939697439552</v>
      </c>
      <c r="I608" s="6">
        <v>3.1326E-2</v>
      </c>
      <c r="J608" s="6">
        <v>0.47725999999999996</v>
      </c>
      <c r="K608" s="6">
        <f t="shared" si="68"/>
        <v>2.0952939697439552</v>
      </c>
      <c r="M608" s="6">
        <v>3.0332000000000001E-2</v>
      </c>
      <c r="N608" s="6">
        <v>0.47725999999999996</v>
      </c>
      <c r="O608" s="6">
        <f t="shared" si="69"/>
        <v>2.0952939697439552</v>
      </c>
      <c r="Q608" s="15">
        <f t="shared" si="63"/>
        <v>2.735025E-2</v>
      </c>
      <c r="R608" s="6">
        <f t="shared" si="64"/>
        <v>0.47725999999999996</v>
      </c>
      <c r="S608" s="6">
        <f t="shared" si="65"/>
        <v>2.0952939697439552</v>
      </c>
    </row>
    <row r="609" spans="1:19" x14ac:dyDescent="0.35">
      <c r="A609" s="6">
        <v>2.9592E-2</v>
      </c>
      <c r="B609" s="6">
        <v>0.47804000000000002</v>
      </c>
      <c r="C609" s="6">
        <f t="shared" si="66"/>
        <v>2.0918751568906369</v>
      </c>
      <c r="E609" s="6">
        <v>2.588E-2</v>
      </c>
      <c r="F609" s="6">
        <v>0.47804000000000002</v>
      </c>
      <c r="G609" s="6">
        <f t="shared" si="67"/>
        <v>2.0918751568906369</v>
      </c>
      <c r="I609" s="6">
        <v>3.3342999999999998E-2</v>
      </c>
      <c r="J609" s="6">
        <v>0.47804000000000002</v>
      </c>
      <c r="K609" s="6">
        <f t="shared" si="68"/>
        <v>2.0918751568906369</v>
      </c>
      <c r="M609" s="6">
        <v>2.1555999999999999E-2</v>
      </c>
      <c r="N609" s="6">
        <v>0.47804000000000002</v>
      </c>
      <c r="O609" s="6">
        <f t="shared" si="69"/>
        <v>2.0918751568906369</v>
      </c>
      <c r="Q609" s="15">
        <f t="shared" si="63"/>
        <v>2.7592749999999999E-2</v>
      </c>
      <c r="R609" s="6">
        <f t="shared" si="64"/>
        <v>0.47804000000000002</v>
      </c>
      <c r="S609" s="6">
        <f t="shared" si="65"/>
        <v>2.0918751568906369</v>
      </c>
    </row>
    <row r="610" spans="1:19" x14ac:dyDescent="0.35">
      <c r="A610" s="6">
        <v>3.0078000000000001E-2</v>
      </c>
      <c r="B610" s="6">
        <v>0.47883000000000003</v>
      </c>
      <c r="C610" s="6">
        <f t="shared" si="66"/>
        <v>2.0884238665079464</v>
      </c>
      <c r="E610" s="6">
        <v>1.7208999999999999E-2</v>
      </c>
      <c r="F610" s="6">
        <v>0.47883000000000003</v>
      </c>
      <c r="G610" s="6">
        <f t="shared" si="67"/>
        <v>2.0884238665079464</v>
      </c>
      <c r="I610" s="6">
        <v>3.0127999999999999E-2</v>
      </c>
      <c r="J610" s="6">
        <v>0.47883000000000003</v>
      </c>
      <c r="K610" s="6">
        <f t="shared" si="68"/>
        <v>2.0884238665079464</v>
      </c>
      <c r="M610" s="6">
        <v>2.674E-2</v>
      </c>
      <c r="N610" s="6">
        <v>0.47883000000000003</v>
      </c>
      <c r="O610" s="6">
        <f t="shared" si="69"/>
        <v>2.0884238665079464</v>
      </c>
      <c r="Q610" s="15">
        <f t="shared" si="63"/>
        <v>2.6038749999999999E-2</v>
      </c>
      <c r="R610" s="6">
        <f t="shared" si="64"/>
        <v>0.47883000000000003</v>
      </c>
      <c r="S610" s="6">
        <f t="shared" si="65"/>
        <v>2.0884238665079464</v>
      </c>
    </row>
    <row r="611" spans="1:19" x14ac:dyDescent="0.35">
      <c r="A611" s="6">
        <v>2.9503000000000001E-2</v>
      </c>
      <c r="B611" s="6">
        <v>0.47961999999999999</v>
      </c>
      <c r="C611" s="6">
        <f t="shared" si="66"/>
        <v>2.0849839456236188</v>
      </c>
      <c r="E611" s="6">
        <v>1.8693999999999999E-2</v>
      </c>
      <c r="F611" s="6">
        <v>0.47961999999999999</v>
      </c>
      <c r="G611" s="6">
        <f t="shared" si="67"/>
        <v>2.0849839456236188</v>
      </c>
      <c r="I611" s="6">
        <v>2.5304E-2</v>
      </c>
      <c r="J611" s="6">
        <v>0.47961999999999999</v>
      </c>
      <c r="K611" s="6">
        <f t="shared" si="68"/>
        <v>2.0849839456236188</v>
      </c>
      <c r="M611" s="6">
        <v>3.0431E-2</v>
      </c>
      <c r="N611" s="6">
        <v>0.47961999999999999</v>
      </c>
      <c r="O611" s="6">
        <f t="shared" si="69"/>
        <v>2.0849839456236188</v>
      </c>
      <c r="Q611" s="15">
        <f t="shared" si="63"/>
        <v>2.5983000000000003E-2</v>
      </c>
      <c r="R611" s="6">
        <f t="shared" si="64"/>
        <v>0.47961999999999999</v>
      </c>
      <c r="S611" s="6">
        <f t="shared" si="65"/>
        <v>2.0849839456236188</v>
      </c>
    </row>
    <row r="612" spans="1:19" x14ac:dyDescent="0.35">
      <c r="A612" s="6">
        <v>2.7272999999999999E-2</v>
      </c>
      <c r="B612" s="6">
        <v>0.48041</v>
      </c>
      <c r="C612" s="6">
        <f t="shared" si="66"/>
        <v>2.0815553381486644</v>
      </c>
      <c r="E612" s="6">
        <v>1.9521E-2</v>
      </c>
      <c r="F612" s="6">
        <v>0.48041</v>
      </c>
      <c r="G612" s="6">
        <f t="shared" si="67"/>
        <v>2.0815553381486644</v>
      </c>
      <c r="I612" s="6">
        <v>2.1361000000000002E-2</v>
      </c>
      <c r="J612" s="6">
        <v>0.48041</v>
      </c>
      <c r="K612" s="6">
        <f t="shared" si="68"/>
        <v>2.0815553381486644</v>
      </c>
      <c r="M612" s="6">
        <v>2.7969999999999998E-2</v>
      </c>
      <c r="N612" s="6">
        <v>0.48041</v>
      </c>
      <c r="O612" s="6">
        <f t="shared" si="69"/>
        <v>2.0815553381486644</v>
      </c>
      <c r="Q612" s="15">
        <f t="shared" si="63"/>
        <v>2.4031250000000001E-2</v>
      </c>
      <c r="R612" s="6">
        <f t="shared" si="64"/>
        <v>0.48041</v>
      </c>
      <c r="S612" s="6">
        <f t="shared" si="65"/>
        <v>2.0815553381486644</v>
      </c>
    </row>
    <row r="613" spans="1:19" x14ac:dyDescent="0.35">
      <c r="A613" s="6">
        <v>3.3191999999999999E-2</v>
      </c>
      <c r="B613" s="6">
        <v>0.48119000000000001</v>
      </c>
      <c r="C613" s="6">
        <f t="shared" si="66"/>
        <v>2.0781811758349091</v>
      </c>
      <c r="E613" s="6">
        <v>2.0889999999999999E-2</v>
      </c>
      <c r="F613" s="6">
        <v>0.48119000000000001</v>
      </c>
      <c r="G613" s="6">
        <f t="shared" si="67"/>
        <v>2.0781811758349091</v>
      </c>
      <c r="I613" s="6">
        <v>2.6824000000000001E-2</v>
      </c>
      <c r="J613" s="6">
        <v>0.48119000000000001</v>
      </c>
      <c r="K613" s="6">
        <f t="shared" si="68"/>
        <v>2.0781811758349091</v>
      </c>
      <c r="M613" s="6">
        <v>3.4304000000000001E-2</v>
      </c>
      <c r="N613" s="6">
        <v>0.48119000000000001</v>
      </c>
      <c r="O613" s="6">
        <f t="shared" si="69"/>
        <v>2.0781811758349091</v>
      </c>
      <c r="Q613" s="15">
        <f t="shared" si="63"/>
        <v>2.8802500000000002E-2</v>
      </c>
      <c r="R613" s="6">
        <f t="shared" si="64"/>
        <v>0.48119000000000001</v>
      </c>
      <c r="S613" s="6">
        <f t="shared" si="65"/>
        <v>2.0781811758349091</v>
      </c>
    </row>
    <row r="614" spans="1:19" x14ac:dyDescent="0.35">
      <c r="A614" s="6">
        <v>3.2669999999999998E-2</v>
      </c>
      <c r="B614" s="6">
        <v>0.48197999999999996</v>
      </c>
      <c r="C614" s="6">
        <f t="shared" si="66"/>
        <v>2.0747748869247689</v>
      </c>
      <c r="E614" s="6">
        <v>1.7767999999999999E-2</v>
      </c>
      <c r="F614" s="6">
        <v>0.48197999999999996</v>
      </c>
      <c r="G614" s="6">
        <f t="shared" si="67"/>
        <v>2.0747748869247689</v>
      </c>
      <c r="I614" s="6">
        <v>3.0224999999999998E-2</v>
      </c>
      <c r="J614" s="6">
        <v>0.48197999999999996</v>
      </c>
      <c r="K614" s="6">
        <f t="shared" si="68"/>
        <v>2.0747748869247689</v>
      </c>
      <c r="M614" s="6">
        <v>3.1761999999999999E-2</v>
      </c>
      <c r="N614" s="6">
        <v>0.48197999999999996</v>
      </c>
      <c r="O614" s="6">
        <f t="shared" si="69"/>
        <v>2.0747748869247689</v>
      </c>
      <c r="Q614" s="15">
        <f t="shared" si="63"/>
        <v>2.8106249999999999E-2</v>
      </c>
      <c r="R614" s="6">
        <f t="shared" si="64"/>
        <v>0.48197999999999996</v>
      </c>
      <c r="S614" s="6">
        <f t="shared" si="65"/>
        <v>2.0747748869247689</v>
      </c>
    </row>
    <row r="615" spans="1:19" x14ac:dyDescent="0.35">
      <c r="A615" s="6">
        <v>3.1018E-2</v>
      </c>
      <c r="B615" s="6">
        <v>0.48277000000000003</v>
      </c>
      <c r="C615" s="6">
        <f t="shared" si="66"/>
        <v>2.071379746048843</v>
      </c>
      <c r="E615" s="6">
        <v>1.9944E-2</v>
      </c>
      <c r="F615" s="6">
        <v>0.48277000000000003</v>
      </c>
      <c r="G615" s="6">
        <f t="shared" si="67"/>
        <v>2.071379746048843</v>
      </c>
      <c r="I615" s="6">
        <v>2.6256000000000002E-2</v>
      </c>
      <c r="J615" s="6">
        <v>0.48277000000000003</v>
      </c>
      <c r="K615" s="6">
        <f t="shared" si="68"/>
        <v>2.071379746048843</v>
      </c>
      <c r="M615" s="6">
        <v>2.3583E-2</v>
      </c>
      <c r="N615" s="6">
        <v>0.48277000000000003</v>
      </c>
      <c r="O615" s="6">
        <f t="shared" si="69"/>
        <v>2.071379746048843</v>
      </c>
      <c r="Q615" s="15">
        <f t="shared" si="63"/>
        <v>2.520025E-2</v>
      </c>
      <c r="R615" s="6">
        <f t="shared" si="64"/>
        <v>0.48277000000000003</v>
      </c>
      <c r="S615" s="6">
        <f t="shared" si="65"/>
        <v>2.071379746048843</v>
      </c>
    </row>
    <row r="616" spans="1:19" x14ac:dyDescent="0.35">
      <c r="A616" s="6">
        <v>3.5591999999999999E-2</v>
      </c>
      <c r="B616" s="6">
        <v>0.48356000000000005</v>
      </c>
      <c r="C616" s="6">
        <f t="shared" si="66"/>
        <v>2.0679956985689469</v>
      </c>
      <c r="E616" s="6">
        <v>1.9977999999999999E-2</v>
      </c>
      <c r="F616" s="6">
        <v>0.48356000000000005</v>
      </c>
      <c r="G616" s="6">
        <f t="shared" si="67"/>
        <v>2.0679956985689469</v>
      </c>
      <c r="I616" s="6">
        <v>2.4622000000000002E-2</v>
      </c>
      <c r="J616" s="6">
        <v>0.48356000000000005</v>
      </c>
      <c r="K616" s="6">
        <f t="shared" si="68"/>
        <v>2.0679956985689469</v>
      </c>
      <c r="M616" s="6">
        <v>2.7557999999999999E-2</v>
      </c>
      <c r="N616" s="6">
        <v>0.48356000000000005</v>
      </c>
      <c r="O616" s="6">
        <f t="shared" si="69"/>
        <v>2.0679956985689469</v>
      </c>
      <c r="Q616" s="15">
        <f t="shared" si="63"/>
        <v>2.69375E-2</v>
      </c>
      <c r="R616" s="6">
        <f t="shared" si="64"/>
        <v>0.48356000000000005</v>
      </c>
      <c r="S616" s="6">
        <f t="shared" si="65"/>
        <v>2.0679956985689469</v>
      </c>
    </row>
    <row r="617" spans="1:19" x14ac:dyDescent="0.35">
      <c r="A617" s="6">
        <v>3.5649E-2</v>
      </c>
      <c r="B617" s="6">
        <v>0.48433999999999999</v>
      </c>
      <c r="C617" s="6">
        <f t="shared" si="66"/>
        <v>2.0646653177519925</v>
      </c>
      <c r="E617" s="6">
        <v>2.3796999999999999E-2</v>
      </c>
      <c r="F617" s="6">
        <v>0.48433999999999999</v>
      </c>
      <c r="G617" s="6">
        <f t="shared" si="67"/>
        <v>2.0646653177519925</v>
      </c>
      <c r="I617" s="6">
        <v>2.9943000000000001E-2</v>
      </c>
      <c r="J617" s="6">
        <v>0.48433999999999999</v>
      </c>
      <c r="K617" s="6">
        <f t="shared" si="68"/>
        <v>2.0646653177519925</v>
      </c>
      <c r="M617" s="6">
        <v>2.5413000000000002E-2</v>
      </c>
      <c r="N617" s="6">
        <v>0.48433999999999999</v>
      </c>
      <c r="O617" s="6">
        <f t="shared" si="69"/>
        <v>2.0646653177519925</v>
      </c>
      <c r="Q617" s="15">
        <f t="shared" si="63"/>
        <v>2.87005E-2</v>
      </c>
      <c r="R617" s="6">
        <f t="shared" si="64"/>
        <v>0.48433999999999999</v>
      </c>
      <c r="S617" s="6">
        <f t="shared" si="65"/>
        <v>2.0646653177519925</v>
      </c>
    </row>
    <row r="618" spans="1:19" x14ac:dyDescent="0.35">
      <c r="A618" s="6">
        <v>3.3592999999999998E-2</v>
      </c>
      <c r="B618" s="6">
        <v>0.48513000000000001</v>
      </c>
      <c r="C618" s="6">
        <f t="shared" si="66"/>
        <v>2.0613031558551316</v>
      </c>
      <c r="E618" s="6">
        <v>2.6898999999999999E-2</v>
      </c>
      <c r="F618" s="6">
        <v>0.48513000000000001</v>
      </c>
      <c r="G618" s="6">
        <f t="shared" si="67"/>
        <v>2.0613031558551316</v>
      </c>
      <c r="I618" s="6">
        <v>3.0020000000000002E-2</v>
      </c>
      <c r="J618" s="6">
        <v>0.48513000000000001</v>
      </c>
      <c r="K618" s="6">
        <f t="shared" si="68"/>
        <v>2.0613031558551316</v>
      </c>
      <c r="M618" s="6">
        <v>2.3043999999999999E-2</v>
      </c>
      <c r="N618" s="6">
        <v>0.48513000000000001</v>
      </c>
      <c r="O618" s="6">
        <f t="shared" si="69"/>
        <v>2.0613031558551316</v>
      </c>
      <c r="Q618" s="15">
        <f t="shared" si="63"/>
        <v>2.8388999999999998E-2</v>
      </c>
      <c r="R618" s="6">
        <f t="shared" si="64"/>
        <v>0.48513000000000001</v>
      </c>
      <c r="S618" s="6">
        <f t="shared" si="65"/>
        <v>2.0613031558551316</v>
      </c>
    </row>
    <row r="619" spans="1:19" x14ac:dyDescent="0.35">
      <c r="A619" s="6">
        <v>3.4527000000000002E-2</v>
      </c>
      <c r="B619" s="6">
        <v>0.48592000000000002</v>
      </c>
      <c r="C619" s="6">
        <f t="shared" si="66"/>
        <v>2.0579519262430028</v>
      </c>
      <c r="E619" s="6">
        <v>2.1482000000000001E-2</v>
      </c>
      <c r="F619" s="6">
        <v>0.48592000000000002</v>
      </c>
      <c r="G619" s="6">
        <f t="shared" si="67"/>
        <v>2.0579519262430028</v>
      </c>
      <c r="I619" s="6">
        <v>2.4983999999999999E-2</v>
      </c>
      <c r="J619" s="6">
        <v>0.48592000000000002</v>
      </c>
      <c r="K619" s="6">
        <f t="shared" si="68"/>
        <v>2.0579519262430028</v>
      </c>
      <c r="M619" s="6">
        <v>1.9481999999999999E-2</v>
      </c>
      <c r="N619" s="6">
        <v>0.48592000000000002</v>
      </c>
      <c r="O619" s="6">
        <f t="shared" si="69"/>
        <v>2.0579519262430028</v>
      </c>
      <c r="Q619" s="15">
        <f t="shared" si="63"/>
        <v>2.5118750000000002E-2</v>
      </c>
      <c r="R619" s="6">
        <f t="shared" si="64"/>
        <v>0.48592000000000002</v>
      </c>
      <c r="S619" s="6">
        <f t="shared" si="65"/>
        <v>2.0579519262430028</v>
      </c>
    </row>
    <row r="620" spans="1:19" x14ac:dyDescent="0.35">
      <c r="A620" s="6">
        <v>3.1347E-2</v>
      </c>
      <c r="B620" s="6">
        <v>0.48670999999999998</v>
      </c>
      <c r="C620" s="6">
        <f t="shared" si="66"/>
        <v>2.0546115756816175</v>
      </c>
      <c r="E620" s="6">
        <v>1.5016E-2</v>
      </c>
      <c r="F620" s="6">
        <v>0.48670999999999998</v>
      </c>
      <c r="G620" s="6">
        <f t="shared" si="67"/>
        <v>2.0546115756816175</v>
      </c>
      <c r="I620" s="6">
        <v>2.6835000000000001E-2</v>
      </c>
      <c r="J620" s="6">
        <v>0.48670999999999998</v>
      </c>
      <c r="K620" s="6">
        <f t="shared" si="68"/>
        <v>2.0546115756816175</v>
      </c>
      <c r="M620" s="6">
        <v>2.3054999999999999E-2</v>
      </c>
      <c r="N620" s="6">
        <v>0.48670999999999998</v>
      </c>
      <c r="O620" s="6">
        <f t="shared" si="69"/>
        <v>2.0546115756816175</v>
      </c>
      <c r="Q620" s="15">
        <f t="shared" si="63"/>
        <v>2.4063250000000001E-2</v>
      </c>
      <c r="R620" s="6">
        <f t="shared" si="64"/>
        <v>0.48670999999999998</v>
      </c>
      <c r="S620" s="6">
        <f t="shared" si="65"/>
        <v>2.0546115756816175</v>
      </c>
    </row>
    <row r="621" spans="1:19" x14ac:dyDescent="0.35">
      <c r="A621" s="6">
        <v>3.3924999999999997E-2</v>
      </c>
      <c r="B621" s="6">
        <v>0.48748999999999998</v>
      </c>
      <c r="C621" s="6">
        <f t="shared" si="66"/>
        <v>2.0513241297257379</v>
      </c>
      <c r="E621" s="6">
        <v>2.1760999999999999E-2</v>
      </c>
      <c r="F621" s="6">
        <v>0.48748999999999998</v>
      </c>
      <c r="G621" s="6">
        <f t="shared" si="67"/>
        <v>2.0513241297257379</v>
      </c>
      <c r="I621" s="6">
        <v>2.8511000000000002E-2</v>
      </c>
      <c r="J621" s="6">
        <v>0.48748999999999998</v>
      </c>
      <c r="K621" s="6">
        <f t="shared" si="68"/>
        <v>2.0513241297257379</v>
      </c>
      <c r="M621" s="6">
        <v>2.3425000000000001E-2</v>
      </c>
      <c r="N621" s="6">
        <v>0.48748999999999998</v>
      </c>
      <c r="O621" s="6">
        <f t="shared" si="69"/>
        <v>2.0513241297257379</v>
      </c>
      <c r="Q621" s="15">
        <f t="shared" si="63"/>
        <v>2.6905499999999999E-2</v>
      </c>
      <c r="R621" s="6">
        <f t="shared" si="64"/>
        <v>0.48748999999999998</v>
      </c>
      <c r="S621" s="6">
        <f t="shared" si="65"/>
        <v>2.0513241297257379</v>
      </c>
    </row>
    <row r="622" spans="1:19" x14ac:dyDescent="0.35">
      <c r="A622" s="6">
        <v>3.2169999999999997E-2</v>
      </c>
      <c r="B622" s="6">
        <v>0.48828000000000005</v>
      </c>
      <c r="C622" s="6">
        <f t="shared" si="66"/>
        <v>2.0480052428934217</v>
      </c>
      <c r="E622" s="6">
        <v>2.5121000000000001E-2</v>
      </c>
      <c r="F622" s="6">
        <v>0.48828000000000005</v>
      </c>
      <c r="G622" s="6">
        <f t="shared" si="67"/>
        <v>2.0480052428934217</v>
      </c>
      <c r="I622" s="6">
        <v>2.4726999999999999E-2</v>
      </c>
      <c r="J622" s="6">
        <v>0.48828000000000005</v>
      </c>
      <c r="K622" s="6">
        <f t="shared" si="68"/>
        <v>2.0480052428934217</v>
      </c>
      <c r="M622" s="6">
        <v>1.9602999999999999E-2</v>
      </c>
      <c r="N622" s="6">
        <v>0.48828000000000005</v>
      </c>
      <c r="O622" s="6">
        <f t="shared" si="69"/>
        <v>2.0480052428934217</v>
      </c>
      <c r="Q622" s="15">
        <f t="shared" si="63"/>
        <v>2.5405249999999997E-2</v>
      </c>
      <c r="R622" s="6">
        <f t="shared" si="64"/>
        <v>0.48828000000000005</v>
      </c>
      <c r="S622" s="6">
        <f t="shared" si="65"/>
        <v>2.0480052428934217</v>
      </c>
    </row>
    <row r="623" spans="1:19" x14ac:dyDescent="0.35">
      <c r="A623" s="6">
        <v>3.6996000000000001E-2</v>
      </c>
      <c r="B623" s="6">
        <v>0.48907</v>
      </c>
      <c r="C623" s="6">
        <f t="shared" si="66"/>
        <v>2.0446970781278755</v>
      </c>
      <c r="E623" s="6">
        <v>1.6676E-2</v>
      </c>
      <c r="F623" s="6">
        <v>0.48907</v>
      </c>
      <c r="G623" s="6">
        <f t="shared" si="67"/>
        <v>2.0446970781278755</v>
      </c>
      <c r="I623" s="6">
        <v>2.2675000000000001E-2</v>
      </c>
      <c r="J623" s="6">
        <v>0.48907</v>
      </c>
      <c r="K623" s="6">
        <f t="shared" si="68"/>
        <v>2.0446970781278755</v>
      </c>
      <c r="M623" s="6">
        <v>1.8541999999999999E-2</v>
      </c>
      <c r="N623" s="6">
        <v>0.48907</v>
      </c>
      <c r="O623" s="6">
        <f t="shared" si="69"/>
        <v>2.0446970781278755</v>
      </c>
      <c r="Q623" s="15">
        <f t="shared" si="63"/>
        <v>2.372225E-2</v>
      </c>
      <c r="R623" s="6">
        <f t="shared" si="64"/>
        <v>0.48907</v>
      </c>
      <c r="S623" s="6">
        <f t="shared" si="65"/>
        <v>2.0446970781278755</v>
      </c>
    </row>
    <row r="624" spans="1:19" x14ac:dyDescent="0.35">
      <c r="A624" s="6">
        <v>3.9387999999999999E-2</v>
      </c>
      <c r="B624" s="6">
        <v>0.48986000000000002</v>
      </c>
      <c r="C624" s="6">
        <f t="shared" si="66"/>
        <v>2.0413995835544849</v>
      </c>
      <c r="E624" s="6">
        <v>2.4864000000000001E-2</v>
      </c>
      <c r="F624" s="6">
        <v>0.48986000000000002</v>
      </c>
      <c r="G624" s="6">
        <f t="shared" si="67"/>
        <v>2.0413995835544849</v>
      </c>
      <c r="I624" s="6">
        <v>2.8604999999999998E-2</v>
      </c>
      <c r="J624" s="6">
        <v>0.48986000000000002</v>
      </c>
      <c r="K624" s="6">
        <f t="shared" si="68"/>
        <v>2.0413995835544849</v>
      </c>
      <c r="M624" s="6">
        <v>2.2244E-2</v>
      </c>
      <c r="N624" s="6">
        <v>0.48986000000000002</v>
      </c>
      <c r="O624" s="6">
        <f t="shared" si="69"/>
        <v>2.0413995835544849</v>
      </c>
      <c r="Q624" s="15">
        <f t="shared" si="63"/>
        <v>2.8775249999999999E-2</v>
      </c>
      <c r="R624" s="6">
        <f t="shared" si="64"/>
        <v>0.48986000000000002</v>
      </c>
      <c r="S624" s="6">
        <f t="shared" si="65"/>
        <v>2.0413995835544849</v>
      </c>
    </row>
    <row r="625" spans="1:19" x14ac:dyDescent="0.35">
      <c r="A625" s="6">
        <v>3.7683000000000001E-2</v>
      </c>
      <c r="B625" s="6">
        <v>0.49064000000000002</v>
      </c>
      <c r="C625" s="6">
        <f t="shared" si="66"/>
        <v>2.0381542475134515</v>
      </c>
      <c r="E625" s="6">
        <v>2.4407000000000002E-2</v>
      </c>
      <c r="F625" s="6">
        <v>0.49064000000000002</v>
      </c>
      <c r="G625" s="6">
        <f t="shared" si="67"/>
        <v>2.0381542475134515</v>
      </c>
      <c r="I625" s="6">
        <v>2.7012000000000001E-2</v>
      </c>
      <c r="J625" s="6">
        <v>0.49064000000000002</v>
      </c>
      <c r="K625" s="6">
        <f t="shared" si="68"/>
        <v>2.0381542475134515</v>
      </c>
      <c r="M625" s="6">
        <v>2.2723E-2</v>
      </c>
      <c r="N625" s="6">
        <v>0.49064000000000002</v>
      </c>
      <c r="O625" s="6">
        <f t="shared" si="69"/>
        <v>2.0381542475134515</v>
      </c>
      <c r="Q625" s="15">
        <f t="shared" si="63"/>
        <v>2.7956250000000002E-2</v>
      </c>
      <c r="R625" s="6">
        <f t="shared" si="64"/>
        <v>0.49064000000000002</v>
      </c>
      <c r="S625" s="6">
        <f t="shared" si="65"/>
        <v>2.0381542475134515</v>
      </c>
    </row>
    <row r="626" spans="1:19" x14ac:dyDescent="0.35">
      <c r="A626" s="6">
        <v>4.1285000000000002E-2</v>
      </c>
      <c r="B626" s="6">
        <v>0.49142999999999998</v>
      </c>
      <c r="C626" s="6">
        <f t="shared" si="66"/>
        <v>2.0348778055877745</v>
      </c>
      <c r="E626" s="6">
        <v>2.5440999999999998E-2</v>
      </c>
      <c r="F626" s="6">
        <v>0.49142999999999998</v>
      </c>
      <c r="G626" s="6">
        <f t="shared" si="67"/>
        <v>2.0348778055877745</v>
      </c>
      <c r="I626" s="6">
        <v>2.6468999999999999E-2</v>
      </c>
      <c r="J626" s="6">
        <v>0.49142999999999998</v>
      </c>
      <c r="K626" s="6">
        <f t="shared" si="68"/>
        <v>2.0348778055877745</v>
      </c>
      <c r="M626" s="6">
        <v>2.3751999999999999E-2</v>
      </c>
      <c r="N626" s="6">
        <v>0.49142999999999998</v>
      </c>
      <c r="O626" s="6">
        <f t="shared" si="69"/>
        <v>2.0348778055877745</v>
      </c>
      <c r="Q626" s="15">
        <f t="shared" si="63"/>
        <v>2.9236749999999999E-2</v>
      </c>
      <c r="R626" s="6">
        <f t="shared" si="64"/>
        <v>0.49142999999999998</v>
      </c>
      <c r="S626" s="6">
        <f t="shared" si="65"/>
        <v>2.0348778055877745</v>
      </c>
    </row>
    <row r="627" spans="1:19" x14ac:dyDescent="0.35">
      <c r="A627" s="6">
        <v>3.2500000000000001E-2</v>
      </c>
      <c r="B627" s="6">
        <v>0.49221999999999999</v>
      </c>
      <c r="C627" s="6">
        <f t="shared" si="66"/>
        <v>2.0316118808662793</v>
      </c>
      <c r="E627" s="6">
        <v>2.0442999999999999E-2</v>
      </c>
      <c r="F627" s="6">
        <v>0.49221999999999999</v>
      </c>
      <c r="G627" s="6">
        <f t="shared" si="67"/>
        <v>2.0316118808662793</v>
      </c>
      <c r="I627" s="6">
        <v>2.1568E-2</v>
      </c>
      <c r="J627" s="6">
        <v>0.49221999999999999</v>
      </c>
      <c r="K627" s="6">
        <f t="shared" si="68"/>
        <v>2.0316118808662793</v>
      </c>
      <c r="M627" s="6">
        <v>2.6683999999999999E-2</v>
      </c>
      <c r="N627" s="6">
        <v>0.49221999999999999</v>
      </c>
      <c r="O627" s="6">
        <f t="shared" si="69"/>
        <v>2.0316118808662793</v>
      </c>
      <c r="Q627" s="15">
        <f t="shared" si="63"/>
        <v>2.5298750000000002E-2</v>
      </c>
      <c r="R627" s="6">
        <f t="shared" si="64"/>
        <v>0.49221999999999999</v>
      </c>
      <c r="S627" s="6">
        <f t="shared" si="65"/>
        <v>2.0316118808662793</v>
      </c>
    </row>
    <row r="628" spans="1:19" x14ac:dyDescent="0.35">
      <c r="A628" s="6">
        <v>4.1362000000000003E-2</v>
      </c>
      <c r="B628" s="6">
        <v>0.49300999999999995</v>
      </c>
      <c r="C628" s="6">
        <f t="shared" si="66"/>
        <v>2.0283564227906128</v>
      </c>
      <c r="E628" s="6">
        <v>2.3595000000000001E-2</v>
      </c>
      <c r="F628" s="6">
        <v>0.49300999999999995</v>
      </c>
      <c r="G628" s="6">
        <f t="shared" si="67"/>
        <v>2.0283564227906128</v>
      </c>
      <c r="I628" s="6">
        <v>3.2721E-2</v>
      </c>
      <c r="J628" s="6">
        <v>0.49300999999999995</v>
      </c>
      <c r="K628" s="6">
        <f t="shared" si="68"/>
        <v>2.0283564227906128</v>
      </c>
      <c r="M628" s="6">
        <v>2.2841E-2</v>
      </c>
      <c r="N628" s="6">
        <v>0.49300999999999995</v>
      </c>
      <c r="O628" s="6">
        <f t="shared" si="69"/>
        <v>2.0283564227906128</v>
      </c>
      <c r="Q628" s="15">
        <f t="shared" si="63"/>
        <v>3.012975E-2</v>
      </c>
      <c r="R628" s="6">
        <f t="shared" si="64"/>
        <v>0.49300999999999995</v>
      </c>
      <c r="S628" s="6">
        <f t="shared" si="65"/>
        <v>2.0283564227906128</v>
      </c>
    </row>
    <row r="629" spans="1:19" x14ac:dyDescent="0.35">
      <c r="A629" s="6">
        <v>3.7597999999999999E-2</v>
      </c>
      <c r="B629" s="6">
        <v>0.49379000000000001</v>
      </c>
      <c r="C629" s="6">
        <f t="shared" si="66"/>
        <v>2.0251523927175521</v>
      </c>
      <c r="E629" s="6">
        <v>2.6009999999999998E-2</v>
      </c>
      <c r="F629" s="6">
        <v>0.49379000000000001</v>
      </c>
      <c r="G629" s="6">
        <f t="shared" si="67"/>
        <v>2.0251523927175521</v>
      </c>
      <c r="I629" s="6">
        <v>2.2321000000000001E-2</v>
      </c>
      <c r="J629" s="6">
        <v>0.49379000000000001</v>
      </c>
      <c r="K629" s="6">
        <f t="shared" si="68"/>
        <v>2.0251523927175521</v>
      </c>
      <c r="M629" s="6">
        <v>2.4806000000000002E-2</v>
      </c>
      <c r="N629" s="6">
        <v>0.49379000000000001</v>
      </c>
      <c r="O629" s="6">
        <f t="shared" si="69"/>
        <v>2.0251523927175521</v>
      </c>
      <c r="Q629" s="15">
        <f t="shared" si="63"/>
        <v>2.768375E-2</v>
      </c>
      <c r="R629" s="6">
        <f t="shared" si="64"/>
        <v>0.49379000000000001</v>
      </c>
      <c r="S629" s="6">
        <f t="shared" si="65"/>
        <v>2.0251523927175521</v>
      </c>
    </row>
    <row r="630" spans="1:19" x14ac:dyDescent="0.35">
      <c r="A630" s="6">
        <v>3.7011000000000002E-2</v>
      </c>
      <c r="B630" s="6">
        <v>0.49458000000000002</v>
      </c>
      <c r="C630" s="6">
        <f t="shared" si="66"/>
        <v>2.0219175866391685</v>
      </c>
      <c r="E630" s="6">
        <v>2.4381E-2</v>
      </c>
      <c r="F630" s="6">
        <v>0.49458000000000002</v>
      </c>
      <c r="G630" s="6">
        <f t="shared" si="67"/>
        <v>2.0219175866391685</v>
      </c>
      <c r="I630" s="6">
        <v>2.5519E-2</v>
      </c>
      <c r="J630" s="6">
        <v>0.49458000000000002</v>
      </c>
      <c r="K630" s="6">
        <f t="shared" si="68"/>
        <v>2.0219175866391685</v>
      </c>
      <c r="M630" s="6">
        <v>2.5169E-2</v>
      </c>
      <c r="N630" s="6">
        <v>0.49458000000000002</v>
      </c>
      <c r="O630" s="6">
        <f t="shared" si="69"/>
        <v>2.0219175866391685</v>
      </c>
      <c r="Q630" s="15">
        <f t="shared" si="63"/>
        <v>2.802E-2</v>
      </c>
      <c r="R630" s="6">
        <f t="shared" si="64"/>
        <v>0.49458000000000002</v>
      </c>
      <c r="S630" s="6">
        <f t="shared" si="65"/>
        <v>2.0219175866391685</v>
      </c>
    </row>
    <row r="631" spans="1:19" x14ac:dyDescent="0.35">
      <c r="A631" s="6">
        <v>4.1153000000000002E-2</v>
      </c>
      <c r="B631" s="6">
        <v>0.49536999999999998</v>
      </c>
      <c r="C631" s="6">
        <f t="shared" si="66"/>
        <v>2.0186930980882978</v>
      </c>
      <c r="E631" s="6">
        <v>2.9755E-2</v>
      </c>
      <c r="F631" s="6">
        <v>0.49536999999999998</v>
      </c>
      <c r="G631" s="6">
        <f t="shared" si="67"/>
        <v>2.0186930980882978</v>
      </c>
      <c r="I631" s="6">
        <v>1.949E-2</v>
      </c>
      <c r="J631" s="6">
        <v>0.49536999999999998</v>
      </c>
      <c r="K631" s="6">
        <f t="shared" si="68"/>
        <v>2.0186930980882978</v>
      </c>
      <c r="M631" s="6">
        <v>2.5361999999999999E-2</v>
      </c>
      <c r="N631" s="6">
        <v>0.49536999999999998</v>
      </c>
      <c r="O631" s="6">
        <f t="shared" si="69"/>
        <v>2.0186930980882978</v>
      </c>
      <c r="Q631" s="15">
        <f t="shared" si="63"/>
        <v>2.894E-2</v>
      </c>
      <c r="R631" s="6">
        <f t="shared" si="64"/>
        <v>0.49536999999999998</v>
      </c>
      <c r="S631" s="6">
        <f t="shared" si="65"/>
        <v>2.0186930980882978</v>
      </c>
    </row>
    <row r="632" spans="1:19" x14ac:dyDescent="0.35">
      <c r="A632" s="6">
        <v>4.6344000000000003E-2</v>
      </c>
      <c r="B632" s="6">
        <v>0.49615999999999999</v>
      </c>
      <c r="C632" s="6">
        <f t="shared" si="66"/>
        <v>2.0154788777813608</v>
      </c>
      <c r="E632" s="6">
        <v>2.4015999999999999E-2</v>
      </c>
      <c r="F632" s="6">
        <v>0.49615999999999999</v>
      </c>
      <c r="G632" s="6">
        <f t="shared" si="67"/>
        <v>2.0154788777813608</v>
      </c>
      <c r="I632" s="6">
        <v>2.1708999999999999E-2</v>
      </c>
      <c r="J632" s="6">
        <v>0.49615999999999999</v>
      </c>
      <c r="K632" s="6">
        <f t="shared" si="68"/>
        <v>2.0154788777813608</v>
      </c>
      <c r="M632" s="6">
        <v>2.2268E-2</v>
      </c>
      <c r="N632" s="6">
        <v>0.49615999999999999</v>
      </c>
      <c r="O632" s="6">
        <f t="shared" si="69"/>
        <v>2.0154788777813608</v>
      </c>
      <c r="Q632" s="15">
        <f t="shared" si="63"/>
        <v>2.8584250000000002E-2</v>
      </c>
      <c r="R632" s="6">
        <f t="shared" si="64"/>
        <v>0.49615999999999999</v>
      </c>
      <c r="S632" s="6">
        <f t="shared" si="65"/>
        <v>2.0154788777813608</v>
      </c>
    </row>
    <row r="633" spans="1:19" x14ac:dyDescent="0.35">
      <c r="A633" s="6">
        <v>3.9141000000000002E-2</v>
      </c>
      <c r="B633" s="6">
        <v>0.49694000000000005</v>
      </c>
      <c r="C633" s="6">
        <f t="shared" si="66"/>
        <v>2.0123153700647962</v>
      </c>
      <c r="E633" s="6">
        <v>2.4849E-2</v>
      </c>
      <c r="F633" s="6">
        <v>0.49694000000000005</v>
      </c>
      <c r="G633" s="6">
        <f t="shared" si="67"/>
        <v>2.0123153700647962</v>
      </c>
      <c r="I633" s="6">
        <v>2.7694E-2</v>
      </c>
      <c r="J633" s="6">
        <v>0.49694000000000005</v>
      </c>
      <c r="K633" s="6">
        <f t="shared" si="68"/>
        <v>2.0123153700647962</v>
      </c>
      <c r="M633" s="6">
        <v>2.1003000000000001E-2</v>
      </c>
      <c r="N633" s="6">
        <v>0.49694000000000005</v>
      </c>
      <c r="O633" s="6">
        <f t="shared" si="69"/>
        <v>2.0123153700647962</v>
      </c>
      <c r="Q633" s="15">
        <f t="shared" si="63"/>
        <v>2.8171750000000002E-2</v>
      </c>
      <c r="R633" s="6">
        <f t="shared" si="64"/>
        <v>0.49694000000000005</v>
      </c>
      <c r="S633" s="6">
        <f t="shared" si="65"/>
        <v>2.0123153700647962</v>
      </c>
    </row>
    <row r="634" spans="1:19" x14ac:dyDescent="0.35">
      <c r="A634" s="6">
        <v>3.5310000000000001E-2</v>
      </c>
      <c r="B634" s="6">
        <v>0.49773000000000001</v>
      </c>
      <c r="C634" s="6">
        <f t="shared" si="66"/>
        <v>2.0091214112068791</v>
      </c>
      <c r="E634" s="6">
        <v>2.1694999999999999E-2</v>
      </c>
      <c r="F634" s="6">
        <v>0.49773000000000001</v>
      </c>
      <c r="G634" s="6">
        <f t="shared" si="67"/>
        <v>2.0091214112068791</v>
      </c>
      <c r="I634" s="6">
        <v>2.2336000000000002E-2</v>
      </c>
      <c r="J634" s="6">
        <v>0.49773000000000001</v>
      </c>
      <c r="K634" s="6">
        <f t="shared" si="68"/>
        <v>2.0091214112068791</v>
      </c>
      <c r="M634" s="6">
        <v>2.2681E-2</v>
      </c>
      <c r="N634" s="6">
        <v>0.49773000000000001</v>
      </c>
      <c r="O634" s="6">
        <f t="shared" si="69"/>
        <v>2.0091214112068791</v>
      </c>
      <c r="Q634" s="15">
        <f t="shared" si="63"/>
        <v>2.55055E-2</v>
      </c>
      <c r="R634" s="6">
        <f t="shared" si="64"/>
        <v>0.49773000000000001</v>
      </c>
      <c r="S634" s="6">
        <f t="shared" si="65"/>
        <v>2.0091214112068791</v>
      </c>
    </row>
    <row r="635" spans="1:19" x14ac:dyDescent="0.35">
      <c r="A635" s="6">
        <v>3.6849E-2</v>
      </c>
      <c r="B635" s="6">
        <v>0.49852000000000002</v>
      </c>
      <c r="C635" s="6">
        <f t="shared" si="66"/>
        <v>2.0059375752226591</v>
      </c>
      <c r="E635" s="6">
        <v>2.4329E-2</v>
      </c>
      <c r="F635" s="6">
        <v>0.49852000000000002</v>
      </c>
      <c r="G635" s="6">
        <f t="shared" si="67"/>
        <v>2.0059375752226591</v>
      </c>
      <c r="I635" s="6">
        <v>3.0742999999999999E-2</v>
      </c>
      <c r="J635" s="6">
        <v>0.49852000000000002</v>
      </c>
      <c r="K635" s="6">
        <f t="shared" si="68"/>
        <v>2.0059375752226591</v>
      </c>
      <c r="M635" s="6">
        <v>2.1228E-2</v>
      </c>
      <c r="N635" s="6">
        <v>0.49852000000000002</v>
      </c>
      <c r="O635" s="6">
        <f t="shared" si="69"/>
        <v>2.0059375752226591</v>
      </c>
      <c r="Q635" s="15">
        <f t="shared" si="63"/>
        <v>2.828725E-2</v>
      </c>
      <c r="R635" s="6">
        <f t="shared" si="64"/>
        <v>0.49852000000000002</v>
      </c>
      <c r="S635" s="6">
        <f t="shared" si="65"/>
        <v>2.0059375752226591</v>
      </c>
    </row>
    <row r="636" spans="1:19" x14ac:dyDescent="0.35">
      <c r="A636" s="6">
        <v>4.1090000000000002E-2</v>
      </c>
      <c r="B636" s="6">
        <v>0.49931000000000003</v>
      </c>
      <c r="C636" s="6">
        <f t="shared" si="66"/>
        <v>2.0027638140634072</v>
      </c>
      <c r="E636" s="6">
        <v>2.2242999999999999E-2</v>
      </c>
      <c r="F636" s="6">
        <v>0.49931000000000003</v>
      </c>
      <c r="G636" s="6">
        <f t="shared" si="67"/>
        <v>2.0027638140634072</v>
      </c>
      <c r="I636" s="6">
        <v>2.9690000000000001E-2</v>
      </c>
      <c r="J636" s="6">
        <v>0.49931000000000003</v>
      </c>
      <c r="K636" s="6">
        <f t="shared" si="68"/>
        <v>2.0027638140634072</v>
      </c>
      <c r="M636" s="6">
        <v>2.0829E-2</v>
      </c>
      <c r="N636" s="6">
        <v>0.49931000000000003</v>
      </c>
      <c r="O636" s="6">
        <f t="shared" si="69"/>
        <v>2.0027638140634072</v>
      </c>
      <c r="Q636" s="15">
        <f t="shared" si="63"/>
        <v>2.8462999999999999E-2</v>
      </c>
      <c r="R636" s="6">
        <f t="shared" si="64"/>
        <v>0.49931000000000003</v>
      </c>
      <c r="S636" s="6">
        <f t="shared" si="65"/>
        <v>2.0027638140634072</v>
      </c>
    </row>
    <row r="637" spans="1:19" x14ac:dyDescent="0.35">
      <c r="A637" s="6">
        <v>3.9239999999999997E-2</v>
      </c>
      <c r="B637" s="6">
        <v>0.50008999999999992</v>
      </c>
      <c r="C637" s="6">
        <f t="shared" si="66"/>
        <v>1.9996400647883383</v>
      </c>
      <c r="E637" s="6">
        <v>2.5274000000000001E-2</v>
      </c>
      <c r="F637" s="6">
        <v>0.50008999999999992</v>
      </c>
      <c r="G637" s="6">
        <f t="shared" si="67"/>
        <v>1.9996400647883383</v>
      </c>
      <c r="I637" s="6">
        <v>1.9820999999999998E-2</v>
      </c>
      <c r="J637" s="6">
        <v>0.50008999999999992</v>
      </c>
      <c r="K637" s="6">
        <f t="shared" si="68"/>
        <v>1.9996400647883383</v>
      </c>
      <c r="M637" s="6">
        <v>2.3592999999999999E-2</v>
      </c>
      <c r="N637" s="6">
        <v>0.50008999999999992</v>
      </c>
      <c r="O637" s="6">
        <f t="shared" si="69"/>
        <v>1.9996400647883383</v>
      </c>
      <c r="Q637" s="15">
        <f t="shared" si="63"/>
        <v>2.6981999999999999E-2</v>
      </c>
      <c r="R637" s="6">
        <f t="shared" si="64"/>
        <v>0.50008999999999992</v>
      </c>
      <c r="S637" s="6">
        <f t="shared" si="65"/>
        <v>1.9996400647883383</v>
      </c>
    </row>
    <row r="638" spans="1:19" x14ac:dyDescent="0.35">
      <c r="A638" s="6">
        <v>4.8639000000000002E-2</v>
      </c>
      <c r="B638" s="6">
        <v>0.50087999999999999</v>
      </c>
      <c r="C638" s="6">
        <f t="shared" si="66"/>
        <v>1.9964861843156045</v>
      </c>
      <c r="E638" s="6">
        <v>2.6845999999999998E-2</v>
      </c>
      <c r="F638" s="6">
        <v>0.50087999999999999</v>
      </c>
      <c r="G638" s="6">
        <f t="shared" si="67"/>
        <v>1.9964861843156045</v>
      </c>
      <c r="I638" s="6">
        <v>2.5711999999999999E-2</v>
      </c>
      <c r="J638" s="6">
        <v>0.50087999999999999</v>
      </c>
      <c r="K638" s="6">
        <f t="shared" si="68"/>
        <v>1.9964861843156045</v>
      </c>
      <c r="M638" s="6">
        <v>2.4593E-2</v>
      </c>
      <c r="N638" s="6">
        <v>0.50087999999999999</v>
      </c>
      <c r="O638" s="6">
        <f t="shared" si="69"/>
        <v>1.9964861843156045</v>
      </c>
      <c r="Q638" s="15">
        <f t="shared" si="63"/>
        <v>3.1447499999999996E-2</v>
      </c>
      <c r="R638" s="6">
        <f t="shared" si="64"/>
        <v>0.50087999999999999</v>
      </c>
      <c r="S638" s="6">
        <f t="shared" si="65"/>
        <v>1.9964861843156045</v>
      </c>
    </row>
    <row r="639" spans="1:19" x14ac:dyDescent="0.35">
      <c r="A639" s="6">
        <v>4.5796999999999997E-2</v>
      </c>
      <c r="B639" s="6">
        <v>0.50167000000000006</v>
      </c>
      <c r="C639" s="6">
        <f t="shared" si="66"/>
        <v>1.993342236928658</v>
      </c>
      <c r="E639" s="6">
        <v>2.2934E-2</v>
      </c>
      <c r="F639" s="6">
        <v>0.50167000000000006</v>
      </c>
      <c r="G639" s="6">
        <f t="shared" si="67"/>
        <v>1.993342236928658</v>
      </c>
      <c r="I639" s="6">
        <v>2.1958999999999999E-2</v>
      </c>
      <c r="J639" s="6">
        <v>0.50167000000000006</v>
      </c>
      <c r="K639" s="6">
        <f t="shared" si="68"/>
        <v>1.993342236928658</v>
      </c>
      <c r="M639" s="6">
        <v>1.4330000000000001E-2</v>
      </c>
      <c r="N639" s="6">
        <v>0.50167000000000006</v>
      </c>
      <c r="O639" s="6">
        <f t="shared" si="69"/>
        <v>1.993342236928658</v>
      </c>
      <c r="Q639" s="15">
        <f t="shared" si="63"/>
        <v>2.6254999999999997E-2</v>
      </c>
      <c r="R639" s="6">
        <f t="shared" si="64"/>
        <v>0.50167000000000006</v>
      </c>
      <c r="S639" s="6">
        <f t="shared" si="65"/>
        <v>1.993342236928658</v>
      </c>
    </row>
    <row r="640" spans="1:19" x14ac:dyDescent="0.35">
      <c r="A640" s="6">
        <v>4.5788000000000002E-2</v>
      </c>
      <c r="B640" s="6">
        <v>0.50246000000000002</v>
      </c>
      <c r="C640" s="6">
        <f t="shared" si="66"/>
        <v>1.9902081757751859</v>
      </c>
      <c r="E640" s="6">
        <v>1.9931999999999998E-2</v>
      </c>
      <c r="F640" s="6">
        <v>0.50246000000000002</v>
      </c>
      <c r="G640" s="6">
        <f t="shared" si="67"/>
        <v>1.9902081757751859</v>
      </c>
      <c r="I640" s="6">
        <v>2.7E-2</v>
      </c>
      <c r="J640" s="6">
        <v>0.50246000000000002</v>
      </c>
      <c r="K640" s="6">
        <f t="shared" si="68"/>
        <v>1.9902081757751859</v>
      </c>
      <c r="M640" s="6">
        <v>2.2124000000000001E-2</v>
      </c>
      <c r="N640" s="6">
        <v>0.50246000000000002</v>
      </c>
      <c r="O640" s="6">
        <f t="shared" si="69"/>
        <v>1.9902081757751859</v>
      </c>
      <c r="Q640" s="15">
        <f t="shared" si="63"/>
        <v>2.8711E-2</v>
      </c>
      <c r="R640" s="6">
        <f t="shared" si="64"/>
        <v>0.50246000000000002</v>
      </c>
      <c r="S640" s="6">
        <f t="shared" si="65"/>
        <v>1.9902081757751859</v>
      </c>
    </row>
    <row r="641" spans="1:19" x14ac:dyDescent="0.35">
      <c r="A641" s="6">
        <v>4.8911999999999997E-2</v>
      </c>
      <c r="B641" s="6">
        <v>0.50324000000000002</v>
      </c>
      <c r="C641" s="6">
        <f t="shared" si="66"/>
        <v>1.9871234401080995</v>
      </c>
      <c r="E641" s="6">
        <v>2.2936000000000002E-2</v>
      </c>
      <c r="F641" s="6">
        <v>0.50324000000000002</v>
      </c>
      <c r="G641" s="6">
        <f t="shared" si="67"/>
        <v>1.9871234401080995</v>
      </c>
      <c r="I641" s="6">
        <v>2.4955999999999999E-2</v>
      </c>
      <c r="J641" s="6">
        <v>0.50324000000000002</v>
      </c>
      <c r="K641" s="6">
        <f t="shared" si="68"/>
        <v>1.9871234401080995</v>
      </c>
      <c r="M641" s="6">
        <v>1.8109E-2</v>
      </c>
      <c r="N641" s="6">
        <v>0.50324000000000002</v>
      </c>
      <c r="O641" s="6">
        <f t="shared" si="69"/>
        <v>1.9871234401080995</v>
      </c>
      <c r="Q641" s="15">
        <f t="shared" si="63"/>
        <v>2.872825E-2</v>
      </c>
      <c r="R641" s="6">
        <f t="shared" si="64"/>
        <v>0.50324000000000002</v>
      </c>
      <c r="S641" s="6">
        <f t="shared" si="65"/>
        <v>1.9871234401080995</v>
      </c>
    </row>
    <row r="642" spans="1:19" x14ac:dyDescent="0.35">
      <c r="A642" s="6">
        <v>4.3225E-2</v>
      </c>
      <c r="B642" s="6">
        <v>0.50402999999999998</v>
      </c>
      <c r="C642" s="6">
        <f t="shared" si="66"/>
        <v>1.9840088883598199</v>
      </c>
      <c r="E642" s="6">
        <v>2.3066E-2</v>
      </c>
      <c r="F642" s="6">
        <v>0.50402999999999998</v>
      </c>
      <c r="G642" s="6">
        <f t="shared" si="67"/>
        <v>1.9840088883598199</v>
      </c>
      <c r="I642" s="6">
        <v>2.5439E-2</v>
      </c>
      <c r="J642" s="6">
        <v>0.50402999999999998</v>
      </c>
      <c r="K642" s="6">
        <f t="shared" si="68"/>
        <v>1.9840088883598199</v>
      </c>
      <c r="M642" s="6">
        <v>1.9449000000000001E-2</v>
      </c>
      <c r="N642" s="6">
        <v>0.50402999999999998</v>
      </c>
      <c r="O642" s="6">
        <f t="shared" si="69"/>
        <v>1.9840088883598199</v>
      </c>
      <c r="Q642" s="15">
        <f t="shared" si="63"/>
        <v>2.779475E-2</v>
      </c>
      <c r="R642" s="6">
        <f t="shared" si="64"/>
        <v>0.50402999999999998</v>
      </c>
      <c r="S642" s="6">
        <f t="shared" si="65"/>
        <v>1.9840088883598199</v>
      </c>
    </row>
    <row r="643" spans="1:19" x14ac:dyDescent="0.35">
      <c r="A643" s="6">
        <v>4.0851999999999999E-2</v>
      </c>
      <c r="B643" s="6">
        <v>0.50482000000000005</v>
      </c>
      <c r="C643" s="6">
        <f t="shared" si="66"/>
        <v>1.9809040846242223</v>
      </c>
      <c r="E643" s="6">
        <v>1.7839000000000001E-2</v>
      </c>
      <c r="F643" s="6">
        <v>0.50482000000000005</v>
      </c>
      <c r="G643" s="6">
        <f t="shared" si="67"/>
        <v>1.9809040846242223</v>
      </c>
      <c r="I643" s="6">
        <v>2.3234999999999999E-2</v>
      </c>
      <c r="J643" s="6">
        <v>0.50482000000000005</v>
      </c>
      <c r="K643" s="6">
        <f t="shared" si="68"/>
        <v>1.9809040846242223</v>
      </c>
      <c r="M643" s="6">
        <v>2.6505000000000001E-2</v>
      </c>
      <c r="N643" s="6">
        <v>0.50482000000000005</v>
      </c>
      <c r="O643" s="6">
        <f t="shared" si="69"/>
        <v>1.9809040846242223</v>
      </c>
      <c r="Q643" s="15">
        <f t="shared" ref="Q643:Q706" si="70">AVERAGE(A643,E643,I643,M643)</f>
        <v>2.710775E-2</v>
      </c>
      <c r="R643" s="6">
        <f t="shared" ref="R643:R706" si="71">AVERAGE(B643,F643,J643,N643)</f>
        <v>0.50482000000000005</v>
      </c>
      <c r="S643" s="6">
        <f t="shared" ref="S643:S706" si="72">AVERAGE(C643,G643,K643,O643)</f>
        <v>1.9809040846242223</v>
      </c>
    </row>
    <row r="644" spans="1:19" x14ac:dyDescent="0.35">
      <c r="A644" s="6">
        <v>4.6921999999999998E-2</v>
      </c>
      <c r="B644" s="6">
        <v>0.50561</v>
      </c>
      <c r="C644" s="6">
        <f t="shared" ref="C644:C707" si="73">1/B644</f>
        <v>1.9778089832084018</v>
      </c>
      <c r="E644" s="6">
        <v>2.9516000000000001E-2</v>
      </c>
      <c r="F644" s="6">
        <v>0.50561</v>
      </c>
      <c r="G644" s="6">
        <f t="shared" ref="G644:G707" si="74">1/F644</f>
        <v>1.9778089832084018</v>
      </c>
      <c r="I644" s="6">
        <v>2.3629000000000001E-2</v>
      </c>
      <c r="J644" s="6">
        <v>0.50561</v>
      </c>
      <c r="K644" s="6">
        <f t="shared" ref="K644:K707" si="75">1/J644</f>
        <v>1.9778089832084018</v>
      </c>
      <c r="M644" s="6">
        <v>2.5038000000000001E-2</v>
      </c>
      <c r="N644" s="6">
        <v>0.50561</v>
      </c>
      <c r="O644" s="6">
        <f t="shared" ref="O644:O707" si="76">1/N644</f>
        <v>1.9778089832084018</v>
      </c>
      <c r="Q644" s="15">
        <f t="shared" si="70"/>
        <v>3.1276249999999998E-2</v>
      </c>
      <c r="R644" s="6">
        <f t="shared" si="71"/>
        <v>0.50561</v>
      </c>
      <c r="S644" s="6">
        <f t="shared" si="72"/>
        <v>1.9778089832084018</v>
      </c>
    </row>
    <row r="645" spans="1:19" x14ac:dyDescent="0.35">
      <c r="A645" s="6">
        <v>4.8231999999999997E-2</v>
      </c>
      <c r="B645" s="6">
        <v>0.50639000000000001</v>
      </c>
      <c r="C645" s="6">
        <f t="shared" si="73"/>
        <v>1.9747625348051896</v>
      </c>
      <c r="E645" s="6">
        <v>2.8466999999999999E-2</v>
      </c>
      <c r="F645" s="6">
        <v>0.50639000000000001</v>
      </c>
      <c r="G645" s="6">
        <f t="shared" si="74"/>
        <v>1.9747625348051896</v>
      </c>
      <c r="I645" s="6">
        <v>2.2631999999999999E-2</v>
      </c>
      <c r="J645" s="6">
        <v>0.50639000000000001</v>
      </c>
      <c r="K645" s="6">
        <f t="shared" si="75"/>
        <v>1.9747625348051896</v>
      </c>
      <c r="M645" s="6">
        <v>1.6912E-2</v>
      </c>
      <c r="N645" s="6">
        <v>0.50639000000000001</v>
      </c>
      <c r="O645" s="6">
        <f t="shared" si="76"/>
        <v>1.9747625348051896</v>
      </c>
      <c r="Q645" s="15">
        <f t="shared" si="70"/>
        <v>2.9060749999999996E-2</v>
      </c>
      <c r="R645" s="6">
        <f t="shared" si="71"/>
        <v>0.50639000000000001</v>
      </c>
      <c r="S645" s="6">
        <f t="shared" si="72"/>
        <v>1.9747625348051896</v>
      </c>
    </row>
    <row r="646" spans="1:19" x14ac:dyDescent="0.35">
      <c r="A646" s="6">
        <v>4.8876999999999997E-2</v>
      </c>
      <c r="B646" s="6">
        <v>0.50717999999999996</v>
      </c>
      <c r="C646" s="6">
        <f t="shared" si="73"/>
        <v>1.9716865807011319</v>
      </c>
      <c r="E646" s="6">
        <v>2.3272999999999999E-2</v>
      </c>
      <c r="F646" s="6">
        <v>0.50717999999999996</v>
      </c>
      <c r="G646" s="6">
        <f t="shared" si="74"/>
        <v>1.9716865807011319</v>
      </c>
      <c r="I646" s="6">
        <v>2.2672000000000001E-2</v>
      </c>
      <c r="J646" s="6">
        <v>0.50717999999999996</v>
      </c>
      <c r="K646" s="6">
        <f t="shared" si="75"/>
        <v>1.9716865807011319</v>
      </c>
      <c r="M646" s="6">
        <v>1.6459999999999999E-2</v>
      </c>
      <c r="N646" s="6">
        <v>0.50717999999999996</v>
      </c>
      <c r="O646" s="6">
        <f t="shared" si="76"/>
        <v>1.9716865807011319</v>
      </c>
      <c r="Q646" s="15">
        <f t="shared" si="70"/>
        <v>2.7820499999999998E-2</v>
      </c>
      <c r="R646" s="6">
        <f t="shared" si="71"/>
        <v>0.50717999999999996</v>
      </c>
      <c r="S646" s="6">
        <f t="shared" si="72"/>
        <v>1.9716865807011319</v>
      </c>
    </row>
    <row r="647" spans="1:19" x14ac:dyDescent="0.35">
      <c r="A647" s="6">
        <v>4.7142999999999997E-2</v>
      </c>
      <c r="B647" s="6">
        <v>0.50797000000000003</v>
      </c>
      <c r="C647" s="6">
        <f t="shared" si="73"/>
        <v>1.9686201941059509</v>
      </c>
      <c r="E647" s="6">
        <v>3.0564000000000001E-2</v>
      </c>
      <c r="F647" s="6">
        <v>0.50797000000000003</v>
      </c>
      <c r="G647" s="6">
        <f t="shared" si="74"/>
        <v>1.9686201941059509</v>
      </c>
      <c r="I647" s="6">
        <v>1.9511000000000001E-2</v>
      </c>
      <c r="J647" s="6">
        <v>0.50797000000000003</v>
      </c>
      <c r="K647" s="6">
        <f t="shared" si="75"/>
        <v>1.9686201941059509</v>
      </c>
      <c r="M647" s="6">
        <v>2.2020999999999999E-2</v>
      </c>
      <c r="N647" s="6">
        <v>0.50797000000000003</v>
      </c>
      <c r="O647" s="6">
        <f t="shared" si="76"/>
        <v>1.9686201941059509</v>
      </c>
      <c r="Q647" s="15">
        <f t="shared" si="70"/>
        <v>2.9809749999999999E-2</v>
      </c>
      <c r="R647" s="6">
        <f t="shared" si="71"/>
        <v>0.50797000000000003</v>
      </c>
      <c r="S647" s="6">
        <f t="shared" si="72"/>
        <v>1.9686201941059509</v>
      </c>
    </row>
    <row r="648" spans="1:19" x14ac:dyDescent="0.35">
      <c r="A648" s="6">
        <v>5.2040999999999997E-2</v>
      </c>
      <c r="B648" s="6">
        <v>0.50875999999999999</v>
      </c>
      <c r="C648" s="6">
        <f t="shared" si="73"/>
        <v>1.9655633304505071</v>
      </c>
      <c r="E648" s="6">
        <v>2.2993E-2</v>
      </c>
      <c r="F648" s="6">
        <v>0.50875999999999999</v>
      </c>
      <c r="G648" s="6">
        <f t="shared" si="74"/>
        <v>1.9655633304505071</v>
      </c>
      <c r="I648" s="6">
        <v>2.7004E-2</v>
      </c>
      <c r="J648" s="6">
        <v>0.50875999999999999</v>
      </c>
      <c r="K648" s="6">
        <f t="shared" si="75"/>
        <v>1.9655633304505071</v>
      </c>
      <c r="M648" s="6">
        <v>2.0705000000000001E-2</v>
      </c>
      <c r="N648" s="6">
        <v>0.50875999999999999</v>
      </c>
      <c r="O648" s="6">
        <f t="shared" si="76"/>
        <v>1.9655633304505071</v>
      </c>
      <c r="Q648" s="15">
        <f t="shared" si="70"/>
        <v>3.0685749999999998E-2</v>
      </c>
      <c r="R648" s="6">
        <f t="shared" si="71"/>
        <v>0.50875999999999999</v>
      </c>
      <c r="S648" s="6">
        <f t="shared" si="72"/>
        <v>1.9655633304505071</v>
      </c>
    </row>
    <row r="649" spans="1:19" x14ac:dyDescent="0.35">
      <c r="A649" s="6">
        <v>4.9825000000000001E-2</v>
      </c>
      <c r="B649" s="6">
        <v>0.50954999999999995</v>
      </c>
      <c r="C649" s="6">
        <f t="shared" si="73"/>
        <v>1.9625159454420569</v>
      </c>
      <c r="E649" s="6">
        <v>3.0282E-2</v>
      </c>
      <c r="F649" s="6">
        <v>0.50954999999999995</v>
      </c>
      <c r="G649" s="6">
        <f t="shared" si="74"/>
        <v>1.9625159454420569</v>
      </c>
      <c r="I649" s="6">
        <v>2.4954E-2</v>
      </c>
      <c r="J649" s="6">
        <v>0.50954999999999995</v>
      </c>
      <c r="K649" s="6">
        <f t="shared" si="75"/>
        <v>1.9625159454420569</v>
      </c>
      <c r="M649" s="6">
        <v>2.1347999999999999E-2</v>
      </c>
      <c r="N649" s="6">
        <v>0.50954999999999995</v>
      </c>
      <c r="O649" s="6">
        <f t="shared" si="76"/>
        <v>1.9625159454420569</v>
      </c>
      <c r="Q649" s="15">
        <f t="shared" si="70"/>
        <v>3.1602249999999998E-2</v>
      </c>
      <c r="R649" s="6">
        <f t="shared" si="71"/>
        <v>0.50954999999999995</v>
      </c>
      <c r="S649" s="6">
        <f t="shared" si="72"/>
        <v>1.9625159454420569</v>
      </c>
    </row>
    <row r="650" spans="1:19" x14ac:dyDescent="0.35">
      <c r="A650" s="6">
        <v>4.9107999999999999E-2</v>
      </c>
      <c r="B650" s="6">
        <v>0.51033000000000006</v>
      </c>
      <c r="C650" s="6">
        <f t="shared" si="73"/>
        <v>1.9595163913546134</v>
      </c>
      <c r="E650" s="6">
        <v>2.4754999999999999E-2</v>
      </c>
      <c r="F650" s="6">
        <v>0.51033000000000006</v>
      </c>
      <c r="G650" s="6">
        <f t="shared" si="74"/>
        <v>1.9595163913546134</v>
      </c>
      <c r="I650" s="6">
        <v>2.0531000000000001E-2</v>
      </c>
      <c r="J650" s="6">
        <v>0.51033000000000006</v>
      </c>
      <c r="K650" s="6">
        <f t="shared" si="75"/>
        <v>1.9595163913546134</v>
      </c>
      <c r="M650" s="6">
        <v>1.5275E-2</v>
      </c>
      <c r="N650" s="6">
        <v>0.51033000000000006</v>
      </c>
      <c r="O650" s="6">
        <f t="shared" si="76"/>
        <v>1.9595163913546134</v>
      </c>
      <c r="Q650" s="15">
        <f t="shared" si="70"/>
        <v>2.7417250000000001E-2</v>
      </c>
      <c r="R650" s="6">
        <f t="shared" si="71"/>
        <v>0.51033000000000006</v>
      </c>
      <c r="S650" s="6">
        <f t="shared" si="72"/>
        <v>1.9595163913546134</v>
      </c>
    </row>
    <row r="651" spans="1:19" x14ac:dyDescent="0.35">
      <c r="A651" s="6">
        <v>4.7017000000000003E-2</v>
      </c>
      <c r="B651" s="6">
        <v>0.51112000000000002</v>
      </c>
      <c r="C651" s="6">
        <f t="shared" si="73"/>
        <v>1.9564877132571608</v>
      </c>
      <c r="E651" s="6">
        <v>3.3266999999999998E-2</v>
      </c>
      <c r="F651" s="6">
        <v>0.51112000000000002</v>
      </c>
      <c r="G651" s="6">
        <f t="shared" si="74"/>
        <v>1.9564877132571608</v>
      </c>
      <c r="I651" s="6">
        <v>1.907E-2</v>
      </c>
      <c r="J651" s="6">
        <v>0.51112000000000002</v>
      </c>
      <c r="K651" s="6">
        <f t="shared" si="75"/>
        <v>1.9564877132571608</v>
      </c>
      <c r="M651" s="6">
        <v>1.8494E-2</v>
      </c>
      <c r="N651" s="6">
        <v>0.51112000000000002</v>
      </c>
      <c r="O651" s="6">
        <f t="shared" si="76"/>
        <v>1.9564877132571608</v>
      </c>
      <c r="Q651" s="15">
        <f t="shared" si="70"/>
        <v>2.9461999999999999E-2</v>
      </c>
      <c r="R651" s="6">
        <f t="shared" si="71"/>
        <v>0.51112000000000002</v>
      </c>
      <c r="S651" s="6">
        <f t="shared" si="72"/>
        <v>1.9564877132571608</v>
      </c>
    </row>
    <row r="652" spans="1:19" x14ac:dyDescent="0.35">
      <c r="A652" s="6">
        <v>5.2728999999999998E-2</v>
      </c>
      <c r="B652" s="6">
        <v>0.51190999999999998</v>
      </c>
      <c r="C652" s="6">
        <f t="shared" si="73"/>
        <v>1.9534683831142194</v>
      </c>
      <c r="E652" s="6">
        <v>2.7359999999999999E-2</v>
      </c>
      <c r="F652" s="6">
        <v>0.51190999999999998</v>
      </c>
      <c r="G652" s="6">
        <f t="shared" si="74"/>
        <v>1.9534683831142194</v>
      </c>
      <c r="I652" s="6">
        <v>2.5739000000000001E-2</v>
      </c>
      <c r="J652" s="6">
        <v>0.51190999999999998</v>
      </c>
      <c r="K652" s="6">
        <f t="shared" si="75"/>
        <v>1.9534683831142194</v>
      </c>
      <c r="M652" s="6">
        <v>2.0240999999999999E-2</v>
      </c>
      <c r="N652" s="6">
        <v>0.51190999999999998</v>
      </c>
      <c r="O652" s="6">
        <f t="shared" si="76"/>
        <v>1.9534683831142194</v>
      </c>
      <c r="Q652" s="15">
        <f t="shared" si="70"/>
        <v>3.1517249999999997E-2</v>
      </c>
      <c r="R652" s="6">
        <f t="shared" si="71"/>
        <v>0.51190999999999998</v>
      </c>
      <c r="S652" s="6">
        <f t="shared" si="72"/>
        <v>1.9534683831142194</v>
      </c>
    </row>
    <row r="653" spans="1:19" x14ac:dyDescent="0.35">
      <c r="A653" s="6">
        <v>5.2118999999999999E-2</v>
      </c>
      <c r="B653" s="6">
        <v>0.51270000000000004</v>
      </c>
      <c r="C653" s="6">
        <f t="shared" si="73"/>
        <v>1.9504583577140626</v>
      </c>
      <c r="E653" s="6">
        <v>3.1122E-2</v>
      </c>
      <c r="F653" s="6">
        <v>0.51270000000000004</v>
      </c>
      <c r="G653" s="6">
        <f t="shared" si="74"/>
        <v>1.9504583577140626</v>
      </c>
      <c r="I653" s="6">
        <v>2.2856999999999999E-2</v>
      </c>
      <c r="J653" s="6">
        <v>0.51270000000000004</v>
      </c>
      <c r="K653" s="6">
        <f t="shared" si="75"/>
        <v>1.9504583577140626</v>
      </c>
      <c r="M653" s="6">
        <v>2.0428000000000002E-2</v>
      </c>
      <c r="N653" s="6">
        <v>0.51270000000000004</v>
      </c>
      <c r="O653" s="6">
        <f t="shared" si="76"/>
        <v>1.9504583577140626</v>
      </c>
      <c r="Q653" s="15">
        <f t="shared" si="70"/>
        <v>3.16315E-2</v>
      </c>
      <c r="R653" s="6">
        <f t="shared" si="71"/>
        <v>0.51270000000000004</v>
      </c>
      <c r="S653" s="6">
        <f t="shared" si="72"/>
        <v>1.9504583577140626</v>
      </c>
    </row>
    <row r="654" spans="1:19" x14ac:dyDescent="0.35">
      <c r="A654" s="6">
        <v>5.5789999999999999E-2</v>
      </c>
      <c r="B654" s="6">
        <v>0.51347999999999994</v>
      </c>
      <c r="C654" s="6">
        <f t="shared" si="73"/>
        <v>1.9474955207603024</v>
      </c>
      <c r="E654" s="6">
        <v>2.7438000000000001E-2</v>
      </c>
      <c r="F654" s="6">
        <v>0.51347999999999994</v>
      </c>
      <c r="G654" s="6">
        <f t="shared" si="74"/>
        <v>1.9474955207603024</v>
      </c>
      <c r="I654" s="6">
        <v>1.5525000000000001E-2</v>
      </c>
      <c r="J654" s="6">
        <v>0.51347999999999994</v>
      </c>
      <c r="K654" s="6">
        <f t="shared" si="75"/>
        <v>1.9474955207603024</v>
      </c>
      <c r="M654" s="6">
        <v>2.2897000000000001E-2</v>
      </c>
      <c r="N654" s="6">
        <v>0.51347999999999994</v>
      </c>
      <c r="O654" s="6">
        <f t="shared" si="76"/>
        <v>1.9474955207603024</v>
      </c>
      <c r="Q654" s="15">
        <f t="shared" si="70"/>
        <v>3.0412499999999999E-2</v>
      </c>
      <c r="R654" s="6">
        <f t="shared" si="71"/>
        <v>0.51347999999999994</v>
      </c>
      <c r="S654" s="6">
        <f t="shared" si="72"/>
        <v>1.9474955207603024</v>
      </c>
    </row>
    <row r="655" spans="1:19" x14ac:dyDescent="0.35">
      <c r="A655" s="6">
        <v>5.6188000000000002E-2</v>
      </c>
      <c r="B655" s="6">
        <v>0.51427</v>
      </c>
      <c r="C655" s="6">
        <f t="shared" si="73"/>
        <v>1.9445038598401618</v>
      </c>
      <c r="E655" s="6">
        <v>2.452E-2</v>
      </c>
      <c r="F655" s="6">
        <v>0.51427</v>
      </c>
      <c r="G655" s="6">
        <f t="shared" si="74"/>
        <v>1.9445038598401618</v>
      </c>
      <c r="I655" s="6">
        <v>1.9973999999999999E-2</v>
      </c>
      <c r="J655" s="6">
        <v>0.51427</v>
      </c>
      <c r="K655" s="6">
        <f t="shared" si="75"/>
        <v>1.9445038598401618</v>
      </c>
      <c r="M655" s="6">
        <v>2.4559999999999998E-2</v>
      </c>
      <c r="N655" s="6">
        <v>0.51427</v>
      </c>
      <c r="O655" s="6">
        <f t="shared" si="76"/>
        <v>1.9445038598401618</v>
      </c>
      <c r="Q655" s="15">
        <f t="shared" si="70"/>
        <v>3.1310499999999998E-2</v>
      </c>
      <c r="R655" s="6">
        <f t="shared" si="71"/>
        <v>0.51427</v>
      </c>
      <c r="S655" s="6">
        <f t="shared" si="72"/>
        <v>1.9445038598401618</v>
      </c>
    </row>
    <row r="656" spans="1:19" x14ac:dyDescent="0.35">
      <c r="A656" s="6">
        <v>5.3386999999999997E-2</v>
      </c>
      <c r="B656" s="6">
        <v>0.51506000000000007</v>
      </c>
      <c r="C656" s="6">
        <f t="shared" si="73"/>
        <v>1.9415213761503511</v>
      </c>
      <c r="E656" s="6">
        <v>3.2501000000000002E-2</v>
      </c>
      <c r="F656" s="6">
        <v>0.51506000000000007</v>
      </c>
      <c r="G656" s="6">
        <f t="shared" si="74"/>
        <v>1.9415213761503511</v>
      </c>
      <c r="I656" s="6">
        <v>1.6951999999999998E-2</v>
      </c>
      <c r="J656" s="6">
        <v>0.51506000000000007</v>
      </c>
      <c r="K656" s="6">
        <f t="shared" si="75"/>
        <v>1.9415213761503511</v>
      </c>
      <c r="M656" s="6">
        <v>1.6317000000000002E-2</v>
      </c>
      <c r="N656" s="6">
        <v>0.51506000000000007</v>
      </c>
      <c r="O656" s="6">
        <f t="shared" si="76"/>
        <v>1.9415213761503511</v>
      </c>
      <c r="Q656" s="15">
        <f t="shared" si="70"/>
        <v>2.9789249999999996E-2</v>
      </c>
      <c r="R656" s="6">
        <f t="shared" si="71"/>
        <v>0.51506000000000007</v>
      </c>
      <c r="S656" s="6">
        <f t="shared" si="72"/>
        <v>1.9415213761503511</v>
      </c>
    </row>
    <row r="657" spans="1:19" x14ac:dyDescent="0.35">
      <c r="A657" s="6">
        <v>5.6459000000000002E-2</v>
      </c>
      <c r="B657" s="6">
        <v>0.51585000000000003</v>
      </c>
      <c r="C657" s="6">
        <f t="shared" si="73"/>
        <v>1.9385480275273819</v>
      </c>
      <c r="E657" s="6">
        <v>2.7427E-2</v>
      </c>
      <c r="F657" s="6">
        <v>0.51585000000000003</v>
      </c>
      <c r="G657" s="6">
        <f t="shared" si="74"/>
        <v>1.9385480275273819</v>
      </c>
      <c r="I657" s="6">
        <v>2.4251999999999999E-2</v>
      </c>
      <c r="J657" s="6">
        <v>0.51585000000000003</v>
      </c>
      <c r="K657" s="6">
        <f t="shared" si="75"/>
        <v>1.9385480275273819</v>
      </c>
      <c r="M657" s="6">
        <v>1.8655000000000001E-2</v>
      </c>
      <c r="N657" s="6">
        <v>0.51585000000000003</v>
      </c>
      <c r="O657" s="6">
        <f t="shared" si="76"/>
        <v>1.9385480275273819</v>
      </c>
      <c r="Q657" s="15">
        <f t="shared" si="70"/>
        <v>3.1698249999999997E-2</v>
      </c>
      <c r="R657" s="6">
        <f t="shared" si="71"/>
        <v>0.51585000000000003</v>
      </c>
      <c r="S657" s="6">
        <f t="shared" si="72"/>
        <v>1.9385480275273819</v>
      </c>
    </row>
    <row r="658" spans="1:19" x14ac:dyDescent="0.35">
      <c r="A658" s="6">
        <v>5.5024000000000003E-2</v>
      </c>
      <c r="B658" s="6">
        <v>0.51663000000000003</v>
      </c>
      <c r="C658" s="6">
        <f t="shared" si="73"/>
        <v>1.9356212376362192</v>
      </c>
      <c r="E658" s="6">
        <v>3.0237E-2</v>
      </c>
      <c r="F658" s="6">
        <v>0.51663000000000003</v>
      </c>
      <c r="G658" s="6">
        <f t="shared" si="74"/>
        <v>1.9356212376362192</v>
      </c>
      <c r="I658" s="6">
        <v>2.2911000000000001E-2</v>
      </c>
      <c r="J658" s="6">
        <v>0.51663000000000003</v>
      </c>
      <c r="K658" s="6">
        <f t="shared" si="75"/>
        <v>1.9356212376362192</v>
      </c>
      <c r="M658" s="6">
        <v>1.6066E-2</v>
      </c>
      <c r="N658" s="6">
        <v>0.51663000000000003</v>
      </c>
      <c r="O658" s="6">
        <f t="shared" si="76"/>
        <v>1.9356212376362192</v>
      </c>
      <c r="Q658" s="15">
        <f t="shared" si="70"/>
        <v>3.10595E-2</v>
      </c>
      <c r="R658" s="6">
        <f t="shared" si="71"/>
        <v>0.51663000000000003</v>
      </c>
      <c r="S658" s="6">
        <f t="shared" si="72"/>
        <v>1.9356212376362192</v>
      </c>
    </row>
    <row r="659" spans="1:19" x14ac:dyDescent="0.35">
      <c r="A659" s="6">
        <v>5.4982999999999997E-2</v>
      </c>
      <c r="B659" s="6">
        <v>0.51741999999999999</v>
      </c>
      <c r="C659" s="6">
        <f t="shared" si="73"/>
        <v>1.932665919369178</v>
      </c>
      <c r="E659" s="6">
        <v>3.066E-2</v>
      </c>
      <c r="F659" s="6">
        <v>0.51741999999999999</v>
      </c>
      <c r="G659" s="6">
        <f t="shared" si="74"/>
        <v>1.932665919369178</v>
      </c>
      <c r="I659" s="6">
        <v>1.7446E-2</v>
      </c>
      <c r="J659" s="6">
        <v>0.51741999999999999</v>
      </c>
      <c r="K659" s="6">
        <f t="shared" si="75"/>
        <v>1.932665919369178</v>
      </c>
      <c r="M659" s="6">
        <v>1.9368E-2</v>
      </c>
      <c r="N659" s="6">
        <v>0.51741999999999999</v>
      </c>
      <c r="O659" s="6">
        <f t="shared" si="76"/>
        <v>1.932665919369178</v>
      </c>
      <c r="Q659" s="15">
        <f t="shared" si="70"/>
        <v>3.0614249999999999E-2</v>
      </c>
      <c r="R659" s="6">
        <f t="shared" si="71"/>
        <v>0.51741999999999999</v>
      </c>
      <c r="S659" s="6">
        <f t="shared" si="72"/>
        <v>1.932665919369178</v>
      </c>
    </row>
    <row r="660" spans="1:19" x14ac:dyDescent="0.35">
      <c r="A660" s="6">
        <v>4.9586999999999999E-2</v>
      </c>
      <c r="B660" s="6">
        <v>0.51820999999999995</v>
      </c>
      <c r="C660" s="6">
        <f t="shared" si="73"/>
        <v>1.9297196117404143</v>
      </c>
      <c r="E660" s="6">
        <v>3.4981999999999999E-2</v>
      </c>
      <c r="F660" s="6">
        <v>0.51820999999999995</v>
      </c>
      <c r="G660" s="6">
        <f t="shared" si="74"/>
        <v>1.9297196117404143</v>
      </c>
      <c r="I660" s="6">
        <v>1.5918999999999999E-2</v>
      </c>
      <c r="J660" s="6">
        <v>0.51820999999999995</v>
      </c>
      <c r="K660" s="6">
        <f t="shared" si="75"/>
        <v>1.9297196117404143</v>
      </c>
      <c r="M660" s="6">
        <v>2.2096999999999999E-2</v>
      </c>
      <c r="N660" s="6">
        <v>0.51820999999999995</v>
      </c>
      <c r="O660" s="6">
        <f t="shared" si="76"/>
        <v>1.9297196117404143</v>
      </c>
      <c r="Q660" s="15">
        <f t="shared" si="70"/>
        <v>3.064625E-2</v>
      </c>
      <c r="R660" s="6">
        <f t="shared" si="71"/>
        <v>0.51820999999999995</v>
      </c>
      <c r="S660" s="6">
        <f t="shared" si="72"/>
        <v>1.9297196117404143</v>
      </c>
    </row>
    <row r="661" spans="1:19" x14ac:dyDescent="0.35">
      <c r="A661" s="6">
        <v>5.2902999999999999E-2</v>
      </c>
      <c r="B661" s="6">
        <v>0.51900000000000002</v>
      </c>
      <c r="C661" s="6">
        <f t="shared" si="73"/>
        <v>1.9267822736030829</v>
      </c>
      <c r="E661" s="6">
        <v>3.3743000000000002E-2</v>
      </c>
      <c r="F661" s="6">
        <v>0.51900000000000002</v>
      </c>
      <c r="G661" s="6">
        <f t="shared" si="74"/>
        <v>1.9267822736030829</v>
      </c>
      <c r="I661" s="6">
        <v>2.0313999999999999E-2</v>
      </c>
      <c r="J661" s="6">
        <v>0.51900000000000002</v>
      </c>
      <c r="K661" s="6">
        <f t="shared" si="75"/>
        <v>1.9267822736030829</v>
      </c>
      <c r="M661" s="6">
        <v>1.8339999999999999E-2</v>
      </c>
      <c r="N661" s="6">
        <v>0.51900000000000002</v>
      </c>
      <c r="O661" s="6">
        <f t="shared" si="76"/>
        <v>1.9267822736030829</v>
      </c>
      <c r="Q661" s="15">
        <f t="shared" si="70"/>
        <v>3.1324999999999999E-2</v>
      </c>
      <c r="R661" s="6">
        <f t="shared" si="71"/>
        <v>0.51900000000000002</v>
      </c>
      <c r="S661" s="6">
        <f t="shared" si="72"/>
        <v>1.9267822736030829</v>
      </c>
    </row>
    <row r="662" spans="1:19" x14ac:dyDescent="0.35">
      <c r="A662" s="6">
        <v>5.3367999999999999E-2</v>
      </c>
      <c r="B662" s="6">
        <v>0.51978000000000002</v>
      </c>
      <c r="C662" s="6">
        <f t="shared" si="73"/>
        <v>1.9238908769094616</v>
      </c>
      <c r="E662" s="6">
        <v>2.6778E-2</v>
      </c>
      <c r="F662" s="6">
        <v>0.51978000000000002</v>
      </c>
      <c r="G662" s="6">
        <f t="shared" si="74"/>
        <v>1.9238908769094616</v>
      </c>
      <c r="I662" s="6">
        <v>2.3191E-2</v>
      </c>
      <c r="J662" s="6">
        <v>0.51978000000000002</v>
      </c>
      <c r="K662" s="6">
        <f t="shared" si="75"/>
        <v>1.9238908769094616</v>
      </c>
      <c r="M662" s="6">
        <v>1.4947E-2</v>
      </c>
      <c r="N662" s="6">
        <v>0.51978000000000002</v>
      </c>
      <c r="O662" s="6">
        <f t="shared" si="76"/>
        <v>1.9238908769094616</v>
      </c>
      <c r="Q662" s="15">
        <f t="shared" si="70"/>
        <v>2.9571E-2</v>
      </c>
      <c r="R662" s="6">
        <f t="shared" si="71"/>
        <v>0.51978000000000002</v>
      </c>
      <c r="S662" s="6">
        <f t="shared" si="72"/>
        <v>1.9238908769094616</v>
      </c>
    </row>
    <row r="663" spans="1:19" x14ac:dyDescent="0.35">
      <c r="A663" s="6">
        <v>5.6710999999999998E-2</v>
      </c>
      <c r="B663" s="6">
        <v>0.52056999999999998</v>
      </c>
      <c r="C663" s="6">
        <f t="shared" si="73"/>
        <v>1.9209712430604915</v>
      </c>
      <c r="E663" s="6">
        <v>3.1724000000000002E-2</v>
      </c>
      <c r="F663" s="6">
        <v>0.52056999999999998</v>
      </c>
      <c r="G663" s="6">
        <f t="shared" si="74"/>
        <v>1.9209712430604915</v>
      </c>
      <c r="I663" s="6">
        <v>2.1402000000000001E-2</v>
      </c>
      <c r="J663" s="6">
        <v>0.52056999999999998</v>
      </c>
      <c r="K663" s="6">
        <f t="shared" si="75"/>
        <v>1.9209712430604915</v>
      </c>
      <c r="M663" s="6">
        <v>1.5959999999999998E-2</v>
      </c>
      <c r="N663" s="6">
        <v>0.52056999999999998</v>
      </c>
      <c r="O663" s="6">
        <f t="shared" si="76"/>
        <v>1.9209712430604915</v>
      </c>
      <c r="Q663" s="15">
        <f t="shared" si="70"/>
        <v>3.1449249999999998E-2</v>
      </c>
      <c r="R663" s="6">
        <f t="shared" si="71"/>
        <v>0.52056999999999998</v>
      </c>
      <c r="S663" s="6">
        <f t="shared" si="72"/>
        <v>1.9209712430604915</v>
      </c>
    </row>
    <row r="664" spans="1:19" x14ac:dyDescent="0.35">
      <c r="A664" s="6">
        <v>5.8701000000000003E-2</v>
      </c>
      <c r="B664" s="6">
        <v>0.52136000000000005</v>
      </c>
      <c r="C664" s="6">
        <f t="shared" si="73"/>
        <v>1.9180604572656128</v>
      </c>
      <c r="E664" s="6">
        <v>3.6075000000000003E-2</v>
      </c>
      <c r="F664" s="6">
        <v>0.52136000000000005</v>
      </c>
      <c r="G664" s="6">
        <f t="shared" si="74"/>
        <v>1.9180604572656128</v>
      </c>
      <c r="I664" s="6">
        <v>2.2752000000000001E-2</v>
      </c>
      <c r="J664" s="6">
        <v>0.52136000000000005</v>
      </c>
      <c r="K664" s="6">
        <f t="shared" si="75"/>
        <v>1.9180604572656128</v>
      </c>
      <c r="M664" s="6">
        <v>1.7066999999999999E-2</v>
      </c>
      <c r="N664" s="6">
        <v>0.52136000000000005</v>
      </c>
      <c r="O664" s="6">
        <f t="shared" si="76"/>
        <v>1.9180604572656128</v>
      </c>
      <c r="Q664" s="15">
        <f t="shared" si="70"/>
        <v>3.3648749999999998E-2</v>
      </c>
      <c r="R664" s="6">
        <f t="shared" si="71"/>
        <v>0.52136000000000005</v>
      </c>
      <c r="S664" s="6">
        <f t="shared" si="72"/>
        <v>1.9180604572656128</v>
      </c>
    </row>
    <row r="665" spans="1:19" x14ac:dyDescent="0.35">
      <c r="A665" s="6">
        <v>5.6017999999999998E-2</v>
      </c>
      <c r="B665" s="6">
        <v>0.52215</v>
      </c>
      <c r="C665" s="6">
        <f t="shared" si="73"/>
        <v>1.9151584793641674</v>
      </c>
      <c r="E665" s="6">
        <v>2.7071000000000001E-2</v>
      </c>
      <c r="F665" s="6">
        <v>0.52215</v>
      </c>
      <c r="G665" s="6">
        <f t="shared" si="74"/>
        <v>1.9151584793641674</v>
      </c>
      <c r="I665" s="6">
        <v>1.7646999999999999E-2</v>
      </c>
      <c r="J665" s="6">
        <v>0.52215</v>
      </c>
      <c r="K665" s="6">
        <f t="shared" si="75"/>
        <v>1.9151584793641674</v>
      </c>
      <c r="M665" s="6">
        <v>1.7609E-2</v>
      </c>
      <c r="N665" s="6">
        <v>0.52215</v>
      </c>
      <c r="O665" s="6">
        <f t="shared" si="76"/>
        <v>1.9151584793641674</v>
      </c>
      <c r="Q665" s="15">
        <f t="shared" si="70"/>
        <v>2.9586249999999998E-2</v>
      </c>
      <c r="R665" s="6">
        <f t="shared" si="71"/>
        <v>0.52215</v>
      </c>
      <c r="S665" s="6">
        <f t="shared" si="72"/>
        <v>1.9151584793641674</v>
      </c>
    </row>
    <row r="666" spans="1:19" x14ac:dyDescent="0.35">
      <c r="A666" s="6">
        <v>5.9360000000000003E-2</v>
      </c>
      <c r="B666" s="6">
        <v>0.52293000000000001</v>
      </c>
      <c r="C666" s="6">
        <f t="shared" si="73"/>
        <v>1.912301837722066</v>
      </c>
      <c r="E666" s="6">
        <v>3.3647000000000003E-2</v>
      </c>
      <c r="F666" s="6">
        <v>0.52293000000000001</v>
      </c>
      <c r="G666" s="6">
        <f t="shared" si="74"/>
        <v>1.912301837722066</v>
      </c>
      <c r="I666" s="6">
        <v>1.984E-2</v>
      </c>
      <c r="J666" s="6">
        <v>0.52293000000000001</v>
      </c>
      <c r="K666" s="6">
        <f t="shared" si="75"/>
        <v>1.912301837722066</v>
      </c>
      <c r="M666" s="6">
        <v>1.83E-2</v>
      </c>
      <c r="N666" s="6">
        <v>0.52293000000000001</v>
      </c>
      <c r="O666" s="6">
        <f t="shared" si="76"/>
        <v>1.912301837722066</v>
      </c>
      <c r="Q666" s="15">
        <f t="shared" si="70"/>
        <v>3.2786750000000003E-2</v>
      </c>
      <c r="R666" s="6">
        <f t="shared" si="71"/>
        <v>0.52293000000000001</v>
      </c>
      <c r="S666" s="6">
        <f t="shared" si="72"/>
        <v>1.912301837722066</v>
      </c>
    </row>
    <row r="667" spans="1:19" x14ac:dyDescent="0.35">
      <c r="A667" s="6">
        <v>5.6853000000000001E-2</v>
      </c>
      <c r="B667" s="6">
        <v>0.52371999999999996</v>
      </c>
      <c r="C667" s="6">
        <f t="shared" si="73"/>
        <v>1.9094172458565648</v>
      </c>
      <c r="E667" s="6">
        <v>2.8889999999999999E-2</v>
      </c>
      <c r="F667" s="6">
        <v>0.52371999999999996</v>
      </c>
      <c r="G667" s="6">
        <f t="shared" si="74"/>
        <v>1.9094172458565648</v>
      </c>
      <c r="I667" s="6">
        <v>1.0869999999999999E-2</v>
      </c>
      <c r="J667" s="6">
        <v>0.52371999999999996</v>
      </c>
      <c r="K667" s="6">
        <f t="shared" si="75"/>
        <v>1.9094172458565648</v>
      </c>
      <c r="M667" s="6">
        <v>2.5878000000000002E-2</v>
      </c>
      <c r="N667" s="6">
        <v>0.52371999999999996</v>
      </c>
      <c r="O667" s="6">
        <f t="shared" si="76"/>
        <v>1.9094172458565648</v>
      </c>
      <c r="Q667" s="15">
        <f t="shared" si="70"/>
        <v>3.0622750000000001E-2</v>
      </c>
      <c r="R667" s="6">
        <f t="shared" si="71"/>
        <v>0.52371999999999996</v>
      </c>
      <c r="S667" s="6">
        <f t="shared" si="72"/>
        <v>1.9094172458565648</v>
      </c>
    </row>
    <row r="668" spans="1:19" x14ac:dyDescent="0.35">
      <c r="A668" s="6">
        <v>5.6838E-2</v>
      </c>
      <c r="B668" s="6">
        <v>0.52451000000000003</v>
      </c>
      <c r="C668" s="6">
        <f t="shared" si="73"/>
        <v>1.9065413433490304</v>
      </c>
      <c r="E668" s="6">
        <v>3.2988000000000003E-2</v>
      </c>
      <c r="F668" s="6">
        <v>0.52451000000000003</v>
      </c>
      <c r="G668" s="6">
        <f t="shared" si="74"/>
        <v>1.9065413433490304</v>
      </c>
      <c r="I668" s="6">
        <v>1.9094E-2</v>
      </c>
      <c r="J668" s="6">
        <v>0.52451000000000003</v>
      </c>
      <c r="K668" s="6">
        <f t="shared" si="75"/>
        <v>1.9065413433490304</v>
      </c>
      <c r="M668" s="6">
        <v>2.1146999999999999E-2</v>
      </c>
      <c r="N668" s="6">
        <v>0.52451000000000003</v>
      </c>
      <c r="O668" s="6">
        <f t="shared" si="76"/>
        <v>1.9065413433490304</v>
      </c>
      <c r="Q668" s="15">
        <f t="shared" si="70"/>
        <v>3.2516749999999997E-2</v>
      </c>
      <c r="R668" s="6">
        <f t="shared" si="71"/>
        <v>0.52451000000000003</v>
      </c>
      <c r="S668" s="6">
        <f t="shared" si="72"/>
        <v>1.9065413433490304</v>
      </c>
    </row>
    <row r="669" spans="1:19" x14ac:dyDescent="0.35">
      <c r="A669" s="6">
        <v>5.9638999999999998E-2</v>
      </c>
      <c r="B669" s="6">
        <v>0.52529999999999999</v>
      </c>
      <c r="C669" s="6">
        <f t="shared" si="73"/>
        <v>1.9036740909956216</v>
      </c>
      <c r="E669" s="6">
        <v>3.3061E-2</v>
      </c>
      <c r="F669" s="6">
        <v>0.52529999999999999</v>
      </c>
      <c r="G669" s="6">
        <f t="shared" si="74"/>
        <v>1.9036740909956216</v>
      </c>
      <c r="I669" s="6">
        <v>1.4026E-2</v>
      </c>
      <c r="J669" s="6">
        <v>0.52529999999999999</v>
      </c>
      <c r="K669" s="6">
        <f t="shared" si="75"/>
        <v>1.9036740909956216</v>
      </c>
      <c r="M669" s="6">
        <v>1.5785E-2</v>
      </c>
      <c r="N669" s="6">
        <v>0.52529999999999999</v>
      </c>
      <c r="O669" s="6">
        <f t="shared" si="76"/>
        <v>1.9036740909956216</v>
      </c>
      <c r="Q669" s="15">
        <f t="shared" si="70"/>
        <v>3.0627750000000002E-2</v>
      </c>
      <c r="R669" s="6">
        <f t="shared" si="71"/>
        <v>0.52529999999999999</v>
      </c>
      <c r="S669" s="6">
        <f t="shared" si="72"/>
        <v>1.9036740909956216</v>
      </c>
    </row>
    <row r="670" spans="1:19" x14ac:dyDescent="0.35">
      <c r="A670" s="6">
        <v>5.9915999999999997E-2</v>
      </c>
      <c r="B670" s="6">
        <v>0.52607999999999999</v>
      </c>
      <c r="C670" s="6">
        <f t="shared" si="73"/>
        <v>1.9008515815085159</v>
      </c>
      <c r="E670" s="6">
        <v>3.2655999999999998E-2</v>
      </c>
      <c r="F670" s="6">
        <v>0.52607999999999999</v>
      </c>
      <c r="G670" s="6">
        <f t="shared" si="74"/>
        <v>1.9008515815085159</v>
      </c>
      <c r="I670" s="6">
        <v>1.8863999999999999E-2</v>
      </c>
      <c r="J670" s="6">
        <v>0.52607999999999999</v>
      </c>
      <c r="K670" s="6">
        <f t="shared" si="75"/>
        <v>1.9008515815085159</v>
      </c>
      <c r="M670" s="6">
        <v>2.1443E-2</v>
      </c>
      <c r="N670" s="6">
        <v>0.52607999999999999</v>
      </c>
      <c r="O670" s="6">
        <f t="shared" si="76"/>
        <v>1.9008515815085159</v>
      </c>
      <c r="Q670" s="15">
        <f t="shared" si="70"/>
        <v>3.3219749999999992E-2</v>
      </c>
      <c r="R670" s="6">
        <f t="shared" si="71"/>
        <v>0.52607999999999999</v>
      </c>
      <c r="S670" s="6">
        <f t="shared" si="72"/>
        <v>1.9008515815085159</v>
      </c>
    </row>
    <row r="671" spans="1:19" x14ac:dyDescent="0.35">
      <c r="A671" s="6">
        <v>5.7789E-2</v>
      </c>
      <c r="B671" s="6">
        <v>0.52686999999999995</v>
      </c>
      <c r="C671" s="6">
        <f t="shared" si="73"/>
        <v>1.8980014045210396</v>
      </c>
      <c r="E671" s="6">
        <v>3.1215E-2</v>
      </c>
      <c r="F671" s="6">
        <v>0.52686999999999995</v>
      </c>
      <c r="G671" s="6">
        <f t="shared" si="74"/>
        <v>1.8980014045210396</v>
      </c>
      <c r="I671" s="6">
        <v>2.0802999999999999E-2</v>
      </c>
      <c r="J671" s="6">
        <v>0.52686999999999995</v>
      </c>
      <c r="K671" s="6">
        <f t="shared" si="75"/>
        <v>1.8980014045210396</v>
      </c>
      <c r="M671" s="6">
        <v>2.0726000000000001E-2</v>
      </c>
      <c r="N671" s="6">
        <v>0.52686999999999995</v>
      </c>
      <c r="O671" s="6">
        <f t="shared" si="76"/>
        <v>1.8980014045210396</v>
      </c>
      <c r="Q671" s="15">
        <f t="shared" si="70"/>
        <v>3.2633250000000003E-2</v>
      </c>
      <c r="R671" s="6">
        <f t="shared" si="71"/>
        <v>0.52686999999999995</v>
      </c>
      <c r="S671" s="6">
        <f t="shared" si="72"/>
        <v>1.8980014045210396</v>
      </c>
    </row>
    <row r="672" spans="1:19" x14ac:dyDescent="0.35">
      <c r="A672" s="6">
        <v>6.1157999999999997E-2</v>
      </c>
      <c r="B672" s="6">
        <v>0.52766000000000002</v>
      </c>
      <c r="C672" s="6">
        <f t="shared" si="73"/>
        <v>1.8951597619679339</v>
      </c>
      <c r="E672" s="6">
        <v>3.3147000000000003E-2</v>
      </c>
      <c r="F672" s="6">
        <v>0.52766000000000002</v>
      </c>
      <c r="G672" s="6">
        <f t="shared" si="74"/>
        <v>1.8951597619679339</v>
      </c>
      <c r="I672" s="6">
        <v>2.044E-2</v>
      </c>
      <c r="J672" s="6">
        <v>0.52766000000000002</v>
      </c>
      <c r="K672" s="6">
        <f t="shared" si="75"/>
        <v>1.8951597619679339</v>
      </c>
      <c r="M672" s="6">
        <v>1.6194E-2</v>
      </c>
      <c r="N672" s="6">
        <v>0.52766000000000002</v>
      </c>
      <c r="O672" s="6">
        <f t="shared" si="76"/>
        <v>1.8951597619679339</v>
      </c>
      <c r="Q672" s="15">
        <f t="shared" si="70"/>
        <v>3.273475E-2</v>
      </c>
      <c r="R672" s="6">
        <f t="shared" si="71"/>
        <v>0.52766000000000002</v>
      </c>
      <c r="S672" s="6">
        <f t="shared" si="72"/>
        <v>1.8951597619679339</v>
      </c>
    </row>
    <row r="673" spans="1:19" x14ac:dyDescent="0.35">
      <c r="A673" s="6">
        <v>6.1365999999999997E-2</v>
      </c>
      <c r="B673" s="6">
        <v>0.52845000000000009</v>
      </c>
      <c r="C673" s="6">
        <f t="shared" si="73"/>
        <v>1.8923266155738478</v>
      </c>
      <c r="E673" s="6">
        <v>4.1277000000000001E-2</v>
      </c>
      <c r="F673" s="6">
        <v>0.52845000000000009</v>
      </c>
      <c r="G673" s="6">
        <f t="shared" si="74"/>
        <v>1.8923266155738478</v>
      </c>
      <c r="I673" s="6">
        <v>1.6594000000000001E-2</v>
      </c>
      <c r="J673" s="6">
        <v>0.52845000000000009</v>
      </c>
      <c r="K673" s="6">
        <f t="shared" si="75"/>
        <v>1.8923266155738478</v>
      </c>
      <c r="M673" s="6">
        <v>1.6718E-2</v>
      </c>
      <c r="N673" s="6">
        <v>0.52845000000000009</v>
      </c>
      <c r="O673" s="6">
        <f t="shared" si="76"/>
        <v>1.8923266155738478</v>
      </c>
      <c r="Q673" s="15">
        <f t="shared" si="70"/>
        <v>3.3988749999999998E-2</v>
      </c>
      <c r="R673" s="6">
        <f t="shared" si="71"/>
        <v>0.52845000000000009</v>
      </c>
      <c r="S673" s="6">
        <f t="shared" si="72"/>
        <v>1.8923266155738478</v>
      </c>
    </row>
    <row r="674" spans="1:19" x14ac:dyDescent="0.35">
      <c r="A674" s="6">
        <v>5.7750999999999997E-2</v>
      </c>
      <c r="B674" s="6">
        <v>0.52922999999999998</v>
      </c>
      <c r="C674" s="6">
        <f t="shared" si="73"/>
        <v>1.8895376301419045</v>
      </c>
      <c r="E674" s="6">
        <v>3.5479999999999998E-2</v>
      </c>
      <c r="F674" s="6">
        <v>0.52922999999999998</v>
      </c>
      <c r="G674" s="6">
        <f t="shared" si="74"/>
        <v>1.8895376301419045</v>
      </c>
      <c r="I674" s="6">
        <v>1.6608000000000001E-2</v>
      </c>
      <c r="J674" s="6">
        <v>0.52922999999999998</v>
      </c>
      <c r="K674" s="6">
        <f t="shared" si="75"/>
        <v>1.8895376301419045</v>
      </c>
      <c r="M674" s="6">
        <v>1.4591E-2</v>
      </c>
      <c r="N674" s="6">
        <v>0.52922999999999998</v>
      </c>
      <c r="O674" s="6">
        <f t="shared" si="76"/>
        <v>1.8895376301419045</v>
      </c>
      <c r="Q674" s="15">
        <f t="shared" si="70"/>
        <v>3.1107499999999996E-2</v>
      </c>
      <c r="R674" s="6">
        <f t="shared" si="71"/>
        <v>0.52922999999999998</v>
      </c>
      <c r="S674" s="6">
        <f t="shared" si="72"/>
        <v>1.8895376301419045</v>
      </c>
    </row>
    <row r="675" spans="1:19" x14ac:dyDescent="0.35">
      <c r="A675" s="6">
        <v>6.3302999999999998E-2</v>
      </c>
      <c r="B675" s="6">
        <v>0.53002000000000005</v>
      </c>
      <c r="C675" s="6">
        <f t="shared" si="73"/>
        <v>1.8867212558016677</v>
      </c>
      <c r="E675" s="6">
        <v>4.0427999999999999E-2</v>
      </c>
      <c r="F675" s="6">
        <v>0.53002000000000005</v>
      </c>
      <c r="G675" s="6">
        <f t="shared" si="74"/>
        <v>1.8867212558016677</v>
      </c>
      <c r="I675" s="6">
        <v>2.0235E-2</v>
      </c>
      <c r="J675" s="6">
        <v>0.53002000000000005</v>
      </c>
      <c r="K675" s="6">
        <f t="shared" si="75"/>
        <v>1.8867212558016677</v>
      </c>
      <c r="M675" s="6">
        <v>9.7900000000000001E-3</v>
      </c>
      <c r="N675" s="6">
        <v>0.53002000000000005</v>
      </c>
      <c r="O675" s="6">
        <f t="shared" si="76"/>
        <v>1.8867212558016677</v>
      </c>
      <c r="Q675" s="15">
        <f t="shared" si="70"/>
        <v>3.3438999999999997E-2</v>
      </c>
      <c r="R675" s="6">
        <f t="shared" si="71"/>
        <v>0.53002000000000005</v>
      </c>
      <c r="S675" s="6">
        <f t="shared" si="72"/>
        <v>1.8867212558016677</v>
      </c>
    </row>
    <row r="676" spans="1:19" x14ac:dyDescent="0.35">
      <c r="A676" s="6">
        <v>6.3065999999999997E-2</v>
      </c>
      <c r="B676" s="6">
        <v>0.53081</v>
      </c>
      <c r="C676" s="6">
        <f t="shared" si="73"/>
        <v>1.8839132646332963</v>
      </c>
      <c r="E676" s="6">
        <v>4.1364999999999999E-2</v>
      </c>
      <c r="F676" s="6">
        <v>0.53081</v>
      </c>
      <c r="G676" s="6">
        <f t="shared" si="74"/>
        <v>1.8839132646332963</v>
      </c>
      <c r="I676" s="6">
        <v>1.2008E-2</v>
      </c>
      <c r="J676" s="6">
        <v>0.53081</v>
      </c>
      <c r="K676" s="6">
        <f t="shared" si="75"/>
        <v>1.8839132646332963</v>
      </c>
      <c r="M676" s="6">
        <v>1.6992E-2</v>
      </c>
      <c r="N676" s="6">
        <v>0.53081</v>
      </c>
      <c r="O676" s="6">
        <f t="shared" si="76"/>
        <v>1.8839132646332963</v>
      </c>
      <c r="Q676" s="15">
        <f t="shared" si="70"/>
        <v>3.3357749999999999E-2</v>
      </c>
      <c r="R676" s="6">
        <f t="shared" si="71"/>
        <v>0.53081</v>
      </c>
      <c r="S676" s="6">
        <f t="shared" si="72"/>
        <v>1.8839132646332963</v>
      </c>
    </row>
    <row r="677" spans="1:19" x14ac:dyDescent="0.35">
      <c r="A677" s="6">
        <v>5.9747000000000001E-2</v>
      </c>
      <c r="B677" s="6">
        <v>0.53159999999999996</v>
      </c>
      <c r="C677" s="6">
        <f t="shared" si="73"/>
        <v>1.8811136192626037</v>
      </c>
      <c r="E677" s="6">
        <v>3.6041999999999998E-2</v>
      </c>
      <c r="F677" s="6">
        <v>0.53159999999999996</v>
      </c>
      <c r="G677" s="6">
        <f t="shared" si="74"/>
        <v>1.8811136192626037</v>
      </c>
      <c r="I677" s="6">
        <v>1.8959E-2</v>
      </c>
      <c r="J677" s="6">
        <v>0.53159999999999996</v>
      </c>
      <c r="K677" s="6">
        <f t="shared" si="75"/>
        <v>1.8811136192626037</v>
      </c>
      <c r="M677" s="6">
        <v>1.4766E-2</v>
      </c>
      <c r="N677" s="6">
        <v>0.53159999999999996</v>
      </c>
      <c r="O677" s="6">
        <f t="shared" si="76"/>
        <v>1.8811136192626037</v>
      </c>
      <c r="Q677" s="15">
        <f t="shared" si="70"/>
        <v>3.2378499999999998E-2</v>
      </c>
      <c r="R677" s="6">
        <f t="shared" si="71"/>
        <v>0.53159999999999996</v>
      </c>
      <c r="S677" s="6">
        <f t="shared" si="72"/>
        <v>1.8811136192626037</v>
      </c>
    </row>
    <row r="678" spans="1:19" x14ac:dyDescent="0.35">
      <c r="A678" s="6">
        <v>6.3580999999999999E-2</v>
      </c>
      <c r="B678" s="6">
        <v>0.53237999999999996</v>
      </c>
      <c r="C678" s="6">
        <f t="shared" si="73"/>
        <v>1.8783575641459109</v>
      </c>
      <c r="E678" s="6">
        <v>3.8420999999999997E-2</v>
      </c>
      <c r="F678" s="6">
        <v>0.53237999999999996</v>
      </c>
      <c r="G678" s="6">
        <f t="shared" si="74"/>
        <v>1.8783575641459109</v>
      </c>
      <c r="I678" s="6">
        <v>1.4930000000000001E-2</v>
      </c>
      <c r="J678" s="6">
        <v>0.53237999999999996</v>
      </c>
      <c r="K678" s="6">
        <f t="shared" si="75"/>
        <v>1.8783575641459109</v>
      </c>
      <c r="M678" s="6">
        <v>1.1899E-2</v>
      </c>
      <c r="N678" s="6">
        <v>0.53237999999999996</v>
      </c>
      <c r="O678" s="6">
        <f t="shared" si="76"/>
        <v>1.8783575641459109</v>
      </c>
      <c r="Q678" s="15">
        <f t="shared" si="70"/>
        <v>3.220775E-2</v>
      </c>
      <c r="R678" s="6">
        <f t="shared" si="71"/>
        <v>0.53237999999999996</v>
      </c>
      <c r="S678" s="6">
        <f t="shared" si="72"/>
        <v>1.8783575641459109</v>
      </c>
    </row>
    <row r="679" spans="1:19" x14ac:dyDescent="0.35">
      <c r="A679" s="6">
        <v>6.1013999999999999E-2</v>
      </c>
      <c r="B679" s="6">
        <v>0.53317000000000003</v>
      </c>
      <c r="C679" s="6">
        <f t="shared" si="73"/>
        <v>1.8755743946583641</v>
      </c>
      <c r="E679" s="6">
        <v>3.6907000000000002E-2</v>
      </c>
      <c r="F679" s="6">
        <v>0.53317000000000003</v>
      </c>
      <c r="G679" s="6">
        <f t="shared" si="74"/>
        <v>1.8755743946583641</v>
      </c>
      <c r="I679" s="6">
        <v>1.8374999999999999E-2</v>
      </c>
      <c r="J679" s="6">
        <v>0.53317000000000003</v>
      </c>
      <c r="K679" s="6">
        <f t="shared" si="75"/>
        <v>1.8755743946583641</v>
      </c>
      <c r="M679" s="6">
        <v>1.6511000000000001E-2</v>
      </c>
      <c r="N679" s="6">
        <v>0.53317000000000003</v>
      </c>
      <c r="O679" s="6">
        <f t="shared" si="76"/>
        <v>1.8755743946583641</v>
      </c>
      <c r="Q679" s="15">
        <f t="shared" si="70"/>
        <v>3.3201750000000002E-2</v>
      </c>
      <c r="R679" s="6">
        <f t="shared" si="71"/>
        <v>0.53317000000000003</v>
      </c>
      <c r="S679" s="6">
        <f t="shared" si="72"/>
        <v>1.8755743946583641</v>
      </c>
    </row>
    <row r="680" spans="1:19" x14ac:dyDescent="0.35">
      <c r="A680" s="6">
        <v>6.4854999999999996E-2</v>
      </c>
      <c r="B680" s="6">
        <v>0.53395999999999999</v>
      </c>
      <c r="C680" s="6">
        <f t="shared" si="73"/>
        <v>1.8727994606337555</v>
      </c>
      <c r="E680" s="6">
        <v>4.1069000000000001E-2</v>
      </c>
      <c r="F680" s="6">
        <v>0.53395999999999999</v>
      </c>
      <c r="G680" s="6">
        <f t="shared" si="74"/>
        <v>1.8727994606337555</v>
      </c>
      <c r="I680" s="6">
        <v>1.7312999999999999E-2</v>
      </c>
      <c r="J680" s="6">
        <v>0.53395999999999999</v>
      </c>
      <c r="K680" s="6">
        <f t="shared" si="75"/>
        <v>1.8727994606337555</v>
      </c>
      <c r="M680" s="6">
        <v>1.2737999999999999E-2</v>
      </c>
      <c r="N680" s="6">
        <v>0.53395999999999999</v>
      </c>
      <c r="O680" s="6">
        <f t="shared" si="76"/>
        <v>1.8727994606337555</v>
      </c>
      <c r="Q680" s="15">
        <f t="shared" si="70"/>
        <v>3.3993749999999996E-2</v>
      </c>
      <c r="R680" s="6">
        <f t="shared" si="71"/>
        <v>0.53395999999999999</v>
      </c>
      <c r="S680" s="6">
        <f t="shared" si="72"/>
        <v>1.8727994606337555</v>
      </c>
    </row>
    <row r="681" spans="1:19" x14ac:dyDescent="0.35">
      <c r="A681" s="6">
        <v>5.8736999999999998E-2</v>
      </c>
      <c r="B681" s="6">
        <v>0.53475000000000006</v>
      </c>
      <c r="C681" s="6">
        <f t="shared" si="73"/>
        <v>1.8700327255726974</v>
      </c>
      <c r="E681" s="6">
        <v>4.5029E-2</v>
      </c>
      <c r="F681" s="6">
        <v>0.53475000000000006</v>
      </c>
      <c r="G681" s="6">
        <f t="shared" si="74"/>
        <v>1.8700327255726974</v>
      </c>
      <c r="I681" s="6">
        <v>2.1124E-2</v>
      </c>
      <c r="J681" s="6">
        <v>0.53475000000000006</v>
      </c>
      <c r="K681" s="6">
        <f t="shared" si="75"/>
        <v>1.8700327255726974</v>
      </c>
      <c r="M681" s="6">
        <v>9.306E-3</v>
      </c>
      <c r="N681" s="6">
        <v>0.53475000000000006</v>
      </c>
      <c r="O681" s="6">
        <f t="shared" si="76"/>
        <v>1.8700327255726974</v>
      </c>
      <c r="Q681" s="15">
        <f t="shared" si="70"/>
        <v>3.3549000000000002E-2</v>
      </c>
      <c r="R681" s="6">
        <f t="shared" si="71"/>
        <v>0.53475000000000006</v>
      </c>
      <c r="S681" s="6">
        <f t="shared" si="72"/>
        <v>1.8700327255726974</v>
      </c>
    </row>
    <row r="682" spans="1:19" x14ac:dyDescent="0.35">
      <c r="A682" s="6">
        <v>6.2993999999999994E-2</v>
      </c>
      <c r="B682" s="6">
        <v>0.53553000000000006</v>
      </c>
      <c r="C682" s="6">
        <f t="shared" si="73"/>
        <v>1.8673090209698802</v>
      </c>
      <c r="E682" s="6">
        <v>4.2976E-2</v>
      </c>
      <c r="F682" s="6">
        <v>0.53553000000000006</v>
      </c>
      <c r="G682" s="6">
        <f t="shared" si="74"/>
        <v>1.8673090209698802</v>
      </c>
      <c r="I682" s="6">
        <v>2.1329000000000001E-2</v>
      </c>
      <c r="J682" s="6">
        <v>0.53553000000000006</v>
      </c>
      <c r="K682" s="6">
        <f t="shared" si="75"/>
        <v>1.8673090209698802</v>
      </c>
      <c r="M682" s="6">
        <v>1.5386E-2</v>
      </c>
      <c r="N682" s="6">
        <v>0.53553000000000006</v>
      </c>
      <c r="O682" s="6">
        <f t="shared" si="76"/>
        <v>1.8673090209698802</v>
      </c>
      <c r="Q682" s="15">
        <f t="shared" si="70"/>
        <v>3.5671250000000002E-2</v>
      </c>
      <c r="R682" s="6">
        <f t="shared" si="71"/>
        <v>0.53553000000000006</v>
      </c>
      <c r="S682" s="6">
        <f t="shared" si="72"/>
        <v>1.8673090209698802</v>
      </c>
    </row>
    <row r="683" spans="1:19" x14ac:dyDescent="0.35">
      <c r="A683" s="6">
        <v>6.8432999999999994E-2</v>
      </c>
      <c r="B683" s="6">
        <v>0.53632000000000002</v>
      </c>
      <c r="C683" s="6">
        <f t="shared" si="73"/>
        <v>1.8645584725536992</v>
      </c>
      <c r="E683" s="6">
        <v>4.0696999999999997E-2</v>
      </c>
      <c r="F683" s="6">
        <v>0.53632000000000002</v>
      </c>
      <c r="G683" s="6">
        <f t="shared" si="74"/>
        <v>1.8645584725536992</v>
      </c>
      <c r="I683" s="6">
        <v>1.3644999999999999E-2</v>
      </c>
      <c r="J683" s="6">
        <v>0.53632000000000002</v>
      </c>
      <c r="K683" s="6">
        <f t="shared" si="75"/>
        <v>1.8645584725536992</v>
      </c>
      <c r="M683" s="6">
        <v>1.5709999999999998E-2</v>
      </c>
      <c r="N683" s="6">
        <v>0.53632000000000002</v>
      </c>
      <c r="O683" s="6">
        <f t="shared" si="76"/>
        <v>1.8645584725536992</v>
      </c>
      <c r="Q683" s="15">
        <f t="shared" si="70"/>
        <v>3.4621249999999999E-2</v>
      </c>
      <c r="R683" s="6">
        <f t="shared" si="71"/>
        <v>0.53632000000000002</v>
      </c>
      <c r="S683" s="6">
        <f t="shared" si="72"/>
        <v>1.8645584725536992</v>
      </c>
    </row>
    <row r="684" spans="1:19" x14ac:dyDescent="0.35">
      <c r="A684" s="6">
        <v>5.8887000000000002E-2</v>
      </c>
      <c r="B684" s="6">
        <v>0.53710999999999998</v>
      </c>
      <c r="C684" s="6">
        <f t="shared" si="73"/>
        <v>1.8618160153413641</v>
      </c>
      <c r="E684" s="6">
        <v>4.6887999999999999E-2</v>
      </c>
      <c r="F684" s="6">
        <v>0.53710999999999998</v>
      </c>
      <c r="G684" s="6">
        <f t="shared" si="74"/>
        <v>1.8618160153413641</v>
      </c>
      <c r="I684" s="6">
        <v>1.9219E-2</v>
      </c>
      <c r="J684" s="6">
        <v>0.53710999999999998</v>
      </c>
      <c r="K684" s="6">
        <f t="shared" si="75"/>
        <v>1.8618160153413641</v>
      </c>
      <c r="M684" s="6">
        <v>1.6791E-2</v>
      </c>
      <c r="N684" s="6">
        <v>0.53710999999999998</v>
      </c>
      <c r="O684" s="6">
        <f t="shared" si="76"/>
        <v>1.8618160153413641</v>
      </c>
      <c r="Q684" s="15">
        <f t="shared" si="70"/>
        <v>3.5446249999999999E-2</v>
      </c>
      <c r="R684" s="6">
        <f t="shared" si="71"/>
        <v>0.53710999999999998</v>
      </c>
      <c r="S684" s="6">
        <f t="shared" si="72"/>
        <v>1.8618160153413641</v>
      </c>
    </row>
    <row r="685" spans="1:19" x14ac:dyDescent="0.35">
      <c r="A685" s="6">
        <v>6.6208000000000003E-2</v>
      </c>
      <c r="B685" s="6">
        <v>0.53789999999999993</v>
      </c>
      <c r="C685" s="6">
        <f t="shared" si="73"/>
        <v>1.859081613682841</v>
      </c>
      <c r="E685" s="6">
        <v>3.5862999999999999E-2</v>
      </c>
      <c r="F685" s="6">
        <v>0.53789999999999993</v>
      </c>
      <c r="G685" s="6">
        <f t="shared" si="74"/>
        <v>1.859081613682841</v>
      </c>
      <c r="I685" s="6">
        <v>1.485E-2</v>
      </c>
      <c r="J685" s="6">
        <v>0.53789999999999993</v>
      </c>
      <c r="K685" s="6">
        <f t="shared" si="75"/>
        <v>1.859081613682841</v>
      </c>
      <c r="M685" s="6">
        <v>1.0493000000000001E-2</v>
      </c>
      <c r="N685" s="6">
        <v>0.53789999999999993</v>
      </c>
      <c r="O685" s="6">
        <f t="shared" si="76"/>
        <v>1.859081613682841</v>
      </c>
      <c r="Q685" s="15">
        <f t="shared" si="70"/>
        <v>3.18535E-2</v>
      </c>
      <c r="R685" s="6">
        <f t="shared" si="71"/>
        <v>0.53789999999999993</v>
      </c>
      <c r="S685" s="6">
        <f t="shared" si="72"/>
        <v>1.859081613682841</v>
      </c>
    </row>
    <row r="686" spans="1:19" x14ac:dyDescent="0.35">
      <c r="A686" s="6">
        <v>6.6821000000000005E-2</v>
      </c>
      <c r="B686" s="6">
        <v>0.53868000000000005</v>
      </c>
      <c r="C686" s="6">
        <f t="shared" si="73"/>
        <v>1.8563896933244226</v>
      </c>
      <c r="E686" s="6">
        <v>4.2405999999999999E-2</v>
      </c>
      <c r="F686" s="6">
        <v>0.53868000000000005</v>
      </c>
      <c r="G686" s="6">
        <f t="shared" si="74"/>
        <v>1.8563896933244226</v>
      </c>
      <c r="I686" s="6">
        <v>1.2585000000000001E-2</v>
      </c>
      <c r="J686" s="6">
        <v>0.53868000000000005</v>
      </c>
      <c r="K686" s="6">
        <f t="shared" si="75"/>
        <v>1.8563896933244226</v>
      </c>
      <c r="M686" s="6">
        <v>1.6697E-2</v>
      </c>
      <c r="N686" s="6">
        <v>0.53868000000000005</v>
      </c>
      <c r="O686" s="6">
        <f t="shared" si="76"/>
        <v>1.8563896933244226</v>
      </c>
      <c r="Q686" s="15">
        <f t="shared" si="70"/>
        <v>3.4627249999999998E-2</v>
      </c>
      <c r="R686" s="6">
        <f t="shared" si="71"/>
        <v>0.53868000000000005</v>
      </c>
      <c r="S686" s="6">
        <f t="shared" si="72"/>
        <v>1.8563896933244226</v>
      </c>
    </row>
    <row r="687" spans="1:19" x14ac:dyDescent="0.35">
      <c r="A687" s="6">
        <v>6.1421000000000003E-2</v>
      </c>
      <c r="B687" s="6">
        <v>0.53947000000000001</v>
      </c>
      <c r="C687" s="6">
        <f t="shared" si="73"/>
        <v>1.8536711958032883</v>
      </c>
      <c r="E687" s="6">
        <v>4.7459000000000001E-2</v>
      </c>
      <c r="F687" s="6">
        <v>0.53947000000000001</v>
      </c>
      <c r="G687" s="6">
        <f t="shared" si="74"/>
        <v>1.8536711958032883</v>
      </c>
      <c r="I687" s="6">
        <v>1.8637000000000001E-2</v>
      </c>
      <c r="J687" s="6">
        <v>0.53947000000000001</v>
      </c>
      <c r="K687" s="6">
        <f t="shared" si="75"/>
        <v>1.8536711958032883</v>
      </c>
      <c r="M687" s="6">
        <v>1.2702E-2</v>
      </c>
      <c r="N687" s="6">
        <v>0.53947000000000001</v>
      </c>
      <c r="O687" s="6">
        <f t="shared" si="76"/>
        <v>1.8536711958032883</v>
      </c>
      <c r="Q687" s="15">
        <f t="shared" si="70"/>
        <v>3.5054749999999996E-2</v>
      </c>
      <c r="R687" s="6">
        <f t="shared" si="71"/>
        <v>0.53947000000000001</v>
      </c>
      <c r="S687" s="6">
        <f t="shared" si="72"/>
        <v>1.8536711958032883</v>
      </c>
    </row>
    <row r="688" spans="1:19" x14ac:dyDescent="0.35">
      <c r="A688" s="6">
        <v>5.6036000000000002E-2</v>
      </c>
      <c r="B688" s="6">
        <v>0.54025999999999996</v>
      </c>
      <c r="C688" s="6">
        <f t="shared" si="73"/>
        <v>1.8509606485766115</v>
      </c>
      <c r="E688" s="6">
        <v>3.7894999999999998E-2</v>
      </c>
      <c r="F688" s="6">
        <v>0.54025999999999996</v>
      </c>
      <c r="G688" s="6">
        <f t="shared" si="74"/>
        <v>1.8509606485766115</v>
      </c>
      <c r="I688" s="6">
        <v>1.5257E-2</v>
      </c>
      <c r="J688" s="6">
        <v>0.54025999999999996</v>
      </c>
      <c r="K688" s="6">
        <f t="shared" si="75"/>
        <v>1.8509606485766115</v>
      </c>
      <c r="M688" s="6">
        <v>1.1717E-2</v>
      </c>
      <c r="N688" s="6">
        <v>0.54025999999999996</v>
      </c>
      <c r="O688" s="6">
        <f t="shared" si="76"/>
        <v>1.8509606485766115</v>
      </c>
      <c r="Q688" s="15">
        <f t="shared" si="70"/>
        <v>3.0226250000000003E-2</v>
      </c>
      <c r="R688" s="6">
        <f t="shared" si="71"/>
        <v>0.54025999999999996</v>
      </c>
      <c r="S688" s="6">
        <f t="shared" si="72"/>
        <v>1.8509606485766115</v>
      </c>
    </row>
    <row r="689" spans="1:19" x14ac:dyDescent="0.35">
      <c r="A689" s="6">
        <v>6.1921999999999998E-2</v>
      </c>
      <c r="B689" s="6">
        <v>0.54105000000000003</v>
      </c>
      <c r="C689" s="6">
        <f t="shared" si="73"/>
        <v>1.8482580168191478</v>
      </c>
      <c r="E689" s="6">
        <v>4.4754000000000002E-2</v>
      </c>
      <c r="F689" s="6">
        <v>0.54105000000000003</v>
      </c>
      <c r="G689" s="6">
        <f t="shared" si="74"/>
        <v>1.8482580168191478</v>
      </c>
      <c r="I689" s="6">
        <v>1.6794E-2</v>
      </c>
      <c r="J689" s="6">
        <v>0.54105000000000003</v>
      </c>
      <c r="K689" s="6">
        <f t="shared" si="75"/>
        <v>1.8482580168191478</v>
      </c>
      <c r="M689" s="6">
        <v>1.5424999999999999E-2</v>
      </c>
      <c r="N689" s="6">
        <v>0.54105000000000003</v>
      </c>
      <c r="O689" s="6">
        <f t="shared" si="76"/>
        <v>1.8482580168191478</v>
      </c>
      <c r="Q689" s="15">
        <f t="shared" si="70"/>
        <v>3.4723749999999998E-2</v>
      </c>
      <c r="R689" s="6">
        <f t="shared" si="71"/>
        <v>0.54105000000000003</v>
      </c>
      <c r="S689" s="6">
        <f t="shared" si="72"/>
        <v>1.8482580168191478</v>
      </c>
    </row>
    <row r="690" spans="1:19" x14ac:dyDescent="0.35">
      <c r="A690" s="6">
        <v>6.2475999999999997E-2</v>
      </c>
      <c r="B690" s="6">
        <v>0.54183000000000003</v>
      </c>
      <c r="C690" s="6">
        <f t="shared" si="73"/>
        <v>1.8455973275750694</v>
      </c>
      <c r="E690" s="6">
        <v>4.0809999999999999E-2</v>
      </c>
      <c r="F690" s="6">
        <v>0.54183000000000003</v>
      </c>
      <c r="G690" s="6">
        <f t="shared" si="74"/>
        <v>1.8455973275750694</v>
      </c>
      <c r="I690" s="6">
        <v>1.3358999999999999E-2</v>
      </c>
      <c r="J690" s="6">
        <v>0.54183000000000003</v>
      </c>
      <c r="K690" s="6">
        <f t="shared" si="75"/>
        <v>1.8455973275750694</v>
      </c>
      <c r="M690" s="6">
        <v>1.3157E-2</v>
      </c>
      <c r="N690" s="6">
        <v>0.54183000000000003</v>
      </c>
      <c r="O690" s="6">
        <f t="shared" si="76"/>
        <v>1.8455973275750694</v>
      </c>
      <c r="Q690" s="15">
        <f t="shared" si="70"/>
        <v>3.2450499999999993E-2</v>
      </c>
      <c r="R690" s="6">
        <f t="shared" si="71"/>
        <v>0.54183000000000003</v>
      </c>
      <c r="S690" s="6">
        <f t="shared" si="72"/>
        <v>1.8455973275750694</v>
      </c>
    </row>
    <row r="691" spans="1:19" x14ac:dyDescent="0.35">
      <c r="A691" s="6">
        <v>5.9393000000000001E-2</v>
      </c>
      <c r="B691" s="6">
        <v>0.54261999999999999</v>
      </c>
      <c r="C691" s="6">
        <f t="shared" si="73"/>
        <v>1.8429103239836351</v>
      </c>
      <c r="E691" s="6">
        <v>4.8249E-2</v>
      </c>
      <c r="F691" s="6">
        <v>0.54261999999999999</v>
      </c>
      <c r="G691" s="6">
        <f t="shared" si="74"/>
        <v>1.8429103239836351</v>
      </c>
      <c r="I691" s="6">
        <v>1.1474E-2</v>
      </c>
      <c r="J691" s="6">
        <v>0.54261999999999999</v>
      </c>
      <c r="K691" s="6">
        <f t="shared" si="75"/>
        <v>1.8429103239836351</v>
      </c>
      <c r="M691" s="6">
        <v>1.5232000000000001E-2</v>
      </c>
      <c r="N691" s="6">
        <v>0.54261999999999999</v>
      </c>
      <c r="O691" s="6">
        <f t="shared" si="76"/>
        <v>1.8429103239836351</v>
      </c>
      <c r="Q691" s="15">
        <f t="shared" si="70"/>
        <v>3.3586999999999999E-2</v>
      </c>
      <c r="R691" s="6">
        <f t="shared" si="71"/>
        <v>0.54261999999999999</v>
      </c>
      <c r="S691" s="6">
        <f t="shared" si="72"/>
        <v>1.8429103239836351</v>
      </c>
    </row>
    <row r="692" spans="1:19" x14ac:dyDescent="0.35">
      <c r="A692" s="6">
        <v>6.5976000000000007E-2</v>
      </c>
      <c r="B692" s="6">
        <v>0.54340999999999995</v>
      </c>
      <c r="C692" s="6">
        <f t="shared" si="73"/>
        <v>1.8402311330303087</v>
      </c>
      <c r="E692" s="6">
        <v>4.8004999999999999E-2</v>
      </c>
      <c r="F692" s="6">
        <v>0.54340999999999995</v>
      </c>
      <c r="G692" s="6">
        <f t="shared" si="74"/>
        <v>1.8402311330303087</v>
      </c>
      <c r="I692" s="6">
        <v>1.2711E-2</v>
      </c>
      <c r="J692" s="6">
        <v>0.54340999999999995</v>
      </c>
      <c r="K692" s="6">
        <f t="shared" si="75"/>
        <v>1.8402311330303087</v>
      </c>
      <c r="M692" s="6">
        <v>1.7430999999999999E-2</v>
      </c>
      <c r="N692" s="6">
        <v>0.54340999999999995</v>
      </c>
      <c r="O692" s="6">
        <f t="shared" si="76"/>
        <v>1.8402311330303087</v>
      </c>
      <c r="Q692" s="15">
        <f t="shared" si="70"/>
        <v>3.603075E-2</v>
      </c>
      <c r="R692" s="6">
        <f t="shared" si="71"/>
        <v>0.54340999999999995</v>
      </c>
      <c r="S692" s="6">
        <f t="shared" si="72"/>
        <v>1.8402311330303087</v>
      </c>
    </row>
    <row r="693" spans="1:19" x14ac:dyDescent="0.35">
      <c r="A693" s="6">
        <v>5.9254000000000001E-2</v>
      </c>
      <c r="B693" s="6">
        <v>0.54420000000000002</v>
      </c>
      <c r="C693" s="6">
        <f t="shared" si="73"/>
        <v>1.8375597206909224</v>
      </c>
      <c r="E693" s="6">
        <v>4.2528000000000003E-2</v>
      </c>
      <c r="F693" s="6">
        <v>0.54420000000000002</v>
      </c>
      <c r="G693" s="6">
        <f t="shared" si="74"/>
        <v>1.8375597206909224</v>
      </c>
      <c r="I693" s="6">
        <v>1.2699E-2</v>
      </c>
      <c r="J693" s="6">
        <v>0.54420000000000002</v>
      </c>
      <c r="K693" s="6">
        <f t="shared" si="75"/>
        <v>1.8375597206909224</v>
      </c>
      <c r="M693" s="6">
        <v>1.2611000000000001E-2</v>
      </c>
      <c r="N693" s="6">
        <v>0.54420000000000002</v>
      </c>
      <c r="O693" s="6">
        <f t="shared" si="76"/>
        <v>1.8375597206909224</v>
      </c>
      <c r="Q693" s="15">
        <f t="shared" si="70"/>
        <v>3.1773000000000003E-2</v>
      </c>
      <c r="R693" s="6">
        <f t="shared" si="71"/>
        <v>0.54420000000000002</v>
      </c>
      <c r="S693" s="6">
        <f t="shared" si="72"/>
        <v>1.8375597206909224</v>
      </c>
    </row>
    <row r="694" spans="1:19" x14ac:dyDescent="0.35">
      <c r="A694" s="6">
        <v>6.5317E-2</v>
      </c>
      <c r="B694" s="6">
        <v>0.54498000000000002</v>
      </c>
      <c r="C694" s="6">
        <f t="shared" si="73"/>
        <v>1.8349297221916401</v>
      </c>
      <c r="E694" s="6">
        <v>4.8823999999999999E-2</v>
      </c>
      <c r="F694" s="6">
        <v>0.54498000000000002</v>
      </c>
      <c r="G694" s="6">
        <f t="shared" si="74"/>
        <v>1.8349297221916401</v>
      </c>
      <c r="I694" s="6">
        <v>1.5963999999999999E-2</v>
      </c>
      <c r="J694" s="6">
        <v>0.54498000000000002</v>
      </c>
      <c r="K694" s="6">
        <f t="shared" si="75"/>
        <v>1.8349297221916401</v>
      </c>
      <c r="M694" s="6">
        <v>1.5591000000000001E-2</v>
      </c>
      <c r="N694" s="6">
        <v>0.54498000000000002</v>
      </c>
      <c r="O694" s="6">
        <f t="shared" si="76"/>
        <v>1.8349297221916401</v>
      </c>
      <c r="Q694" s="15">
        <f t="shared" si="70"/>
        <v>3.6423999999999998E-2</v>
      </c>
      <c r="R694" s="6">
        <f t="shared" si="71"/>
        <v>0.54498000000000002</v>
      </c>
      <c r="S694" s="6">
        <f t="shared" si="72"/>
        <v>1.8349297221916401</v>
      </c>
    </row>
    <row r="695" spans="1:19" x14ac:dyDescent="0.35">
      <c r="A695" s="6">
        <v>6.4518000000000006E-2</v>
      </c>
      <c r="B695" s="6">
        <v>0.54576999999999998</v>
      </c>
      <c r="C695" s="6">
        <f t="shared" si="73"/>
        <v>1.8322736683951115</v>
      </c>
      <c r="E695" s="6">
        <v>4.4803999999999997E-2</v>
      </c>
      <c r="F695" s="6">
        <v>0.54576999999999998</v>
      </c>
      <c r="G695" s="6">
        <f t="shared" si="74"/>
        <v>1.8322736683951115</v>
      </c>
      <c r="I695" s="6">
        <v>1.6486000000000001E-2</v>
      </c>
      <c r="J695" s="6">
        <v>0.54576999999999998</v>
      </c>
      <c r="K695" s="6">
        <f t="shared" si="75"/>
        <v>1.8322736683951115</v>
      </c>
      <c r="M695" s="6">
        <v>1.6607E-2</v>
      </c>
      <c r="N695" s="6">
        <v>0.54576999999999998</v>
      </c>
      <c r="O695" s="6">
        <f t="shared" si="76"/>
        <v>1.8322736683951115</v>
      </c>
      <c r="Q695" s="15">
        <f t="shared" si="70"/>
        <v>3.5603750000000003E-2</v>
      </c>
      <c r="R695" s="6">
        <f t="shared" si="71"/>
        <v>0.54576999999999998</v>
      </c>
      <c r="S695" s="6">
        <f t="shared" si="72"/>
        <v>1.8322736683951115</v>
      </c>
    </row>
    <row r="696" spans="1:19" x14ac:dyDescent="0.35">
      <c r="A696" s="6">
        <v>6.5611000000000003E-2</v>
      </c>
      <c r="B696" s="6">
        <v>0.54656000000000005</v>
      </c>
      <c r="C696" s="6">
        <f t="shared" si="73"/>
        <v>1.8296252927400467</v>
      </c>
      <c r="E696" s="6">
        <v>4.1530999999999998E-2</v>
      </c>
      <c r="F696" s="6">
        <v>0.54656000000000005</v>
      </c>
      <c r="G696" s="6">
        <f t="shared" si="74"/>
        <v>1.8296252927400467</v>
      </c>
      <c r="I696" s="6">
        <v>1.8418E-2</v>
      </c>
      <c r="J696" s="6">
        <v>0.54656000000000005</v>
      </c>
      <c r="K696" s="6">
        <f t="shared" si="75"/>
        <v>1.8296252927400467</v>
      </c>
      <c r="M696" s="6">
        <v>1.3174999999999999E-2</v>
      </c>
      <c r="N696" s="6">
        <v>0.54656000000000005</v>
      </c>
      <c r="O696" s="6">
        <f t="shared" si="76"/>
        <v>1.8296252927400467</v>
      </c>
      <c r="Q696" s="15">
        <f t="shared" si="70"/>
        <v>3.4683749999999999E-2</v>
      </c>
      <c r="R696" s="6">
        <f t="shared" si="71"/>
        <v>0.54656000000000005</v>
      </c>
      <c r="S696" s="6">
        <f t="shared" si="72"/>
        <v>1.8296252927400467</v>
      </c>
    </row>
    <row r="697" spans="1:19" x14ac:dyDescent="0.35">
      <c r="A697" s="6">
        <v>6.4491000000000007E-2</v>
      </c>
      <c r="B697" s="6">
        <v>0.54735</v>
      </c>
      <c r="C697" s="6">
        <f t="shared" si="73"/>
        <v>1.8269845619804512</v>
      </c>
      <c r="E697" s="6">
        <v>4.9792999999999997E-2</v>
      </c>
      <c r="F697" s="6">
        <v>0.54735</v>
      </c>
      <c r="G697" s="6">
        <f t="shared" si="74"/>
        <v>1.8269845619804512</v>
      </c>
      <c r="I697" s="6">
        <v>1.4555E-2</v>
      </c>
      <c r="J697" s="6">
        <v>0.54735</v>
      </c>
      <c r="K697" s="6">
        <f t="shared" si="75"/>
        <v>1.8269845619804512</v>
      </c>
      <c r="M697" s="6">
        <v>1.2939000000000001E-2</v>
      </c>
      <c r="N697" s="6">
        <v>0.54735</v>
      </c>
      <c r="O697" s="6">
        <f t="shared" si="76"/>
        <v>1.8269845619804512</v>
      </c>
      <c r="Q697" s="15">
        <f t="shared" si="70"/>
        <v>3.5444500000000004E-2</v>
      </c>
      <c r="R697" s="6">
        <f t="shared" si="71"/>
        <v>0.54735</v>
      </c>
      <c r="S697" s="6">
        <f t="shared" si="72"/>
        <v>1.8269845619804512</v>
      </c>
    </row>
    <row r="698" spans="1:19" x14ac:dyDescent="0.35">
      <c r="A698" s="6">
        <v>6.1012999999999998E-2</v>
      </c>
      <c r="B698" s="6">
        <v>0.54814000000000007</v>
      </c>
      <c r="C698" s="6">
        <f t="shared" si="73"/>
        <v>1.8243514430619912</v>
      </c>
      <c r="E698" s="6">
        <v>5.1487999999999999E-2</v>
      </c>
      <c r="F698" s="6">
        <v>0.54814000000000007</v>
      </c>
      <c r="G698" s="6">
        <f t="shared" si="74"/>
        <v>1.8243514430619912</v>
      </c>
      <c r="I698" s="6">
        <v>1.6330000000000001E-2</v>
      </c>
      <c r="J698" s="6">
        <v>0.54814000000000007</v>
      </c>
      <c r="K698" s="6">
        <f t="shared" si="75"/>
        <v>1.8243514430619912</v>
      </c>
      <c r="M698" s="6">
        <v>1.1022000000000001E-2</v>
      </c>
      <c r="N698" s="6">
        <v>0.54814000000000007</v>
      </c>
      <c r="O698" s="6">
        <f t="shared" si="76"/>
        <v>1.8243514430619912</v>
      </c>
      <c r="Q698" s="15">
        <f t="shared" si="70"/>
        <v>3.4963250000000001E-2</v>
      </c>
      <c r="R698" s="6">
        <f t="shared" si="71"/>
        <v>0.54814000000000007</v>
      </c>
      <c r="S698" s="6">
        <f t="shared" si="72"/>
        <v>1.8243514430619912</v>
      </c>
    </row>
    <row r="699" spans="1:19" x14ac:dyDescent="0.35">
      <c r="A699" s="6">
        <v>5.9098999999999999E-2</v>
      </c>
      <c r="B699" s="6">
        <v>0.54892000000000007</v>
      </c>
      <c r="C699" s="6">
        <f t="shared" si="73"/>
        <v>1.8217590905778618</v>
      </c>
      <c r="E699" s="6">
        <v>4.0890999999999997E-2</v>
      </c>
      <c r="F699" s="6">
        <v>0.54892000000000007</v>
      </c>
      <c r="G699" s="6">
        <f t="shared" si="74"/>
        <v>1.8217590905778618</v>
      </c>
      <c r="I699" s="6">
        <v>1.1552E-2</v>
      </c>
      <c r="J699" s="6">
        <v>0.54892000000000007</v>
      </c>
      <c r="K699" s="6">
        <f t="shared" si="75"/>
        <v>1.8217590905778618</v>
      </c>
      <c r="M699" s="6">
        <v>1.6572E-2</v>
      </c>
      <c r="N699" s="6">
        <v>0.54892000000000007</v>
      </c>
      <c r="O699" s="6">
        <f t="shared" si="76"/>
        <v>1.8217590905778618</v>
      </c>
      <c r="Q699" s="15">
        <f t="shared" si="70"/>
        <v>3.2028500000000001E-2</v>
      </c>
      <c r="R699" s="6">
        <f t="shared" si="71"/>
        <v>0.54892000000000007</v>
      </c>
      <c r="S699" s="6">
        <f t="shared" si="72"/>
        <v>1.8217590905778618</v>
      </c>
    </row>
    <row r="700" spans="1:19" x14ac:dyDescent="0.35">
      <c r="A700" s="6">
        <v>6.1226000000000003E-2</v>
      </c>
      <c r="B700" s="6">
        <v>0.54971000000000003</v>
      </c>
      <c r="C700" s="6">
        <f t="shared" si="73"/>
        <v>1.8191410016190355</v>
      </c>
      <c r="E700" s="6">
        <v>4.9065999999999999E-2</v>
      </c>
      <c r="F700" s="6">
        <v>0.54971000000000003</v>
      </c>
      <c r="G700" s="6">
        <f t="shared" si="74"/>
        <v>1.8191410016190355</v>
      </c>
      <c r="I700" s="6">
        <v>1.6635E-2</v>
      </c>
      <c r="J700" s="6">
        <v>0.54971000000000003</v>
      </c>
      <c r="K700" s="6">
        <f t="shared" si="75"/>
        <v>1.8191410016190355</v>
      </c>
      <c r="M700" s="6">
        <v>8.5880000000000001E-3</v>
      </c>
      <c r="N700" s="6">
        <v>0.54971000000000003</v>
      </c>
      <c r="O700" s="6">
        <f t="shared" si="76"/>
        <v>1.8191410016190355</v>
      </c>
      <c r="Q700" s="15">
        <f t="shared" si="70"/>
        <v>3.3878750000000006E-2</v>
      </c>
      <c r="R700" s="6">
        <f t="shared" si="71"/>
        <v>0.54971000000000003</v>
      </c>
      <c r="S700" s="6">
        <f t="shared" si="72"/>
        <v>1.8191410016190355</v>
      </c>
    </row>
    <row r="701" spans="1:19" x14ac:dyDescent="0.35">
      <c r="A701" s="6">
        <v>6.4758999999999997E-2</v>
      </c>
      <c r="B701" s="6">
        <v>0.55049999999999999</v>
      </c>
      <c r="C701" s="6">
        <f t="shared" si="73"/>
        <v>1.8165304268846503</v>
      </c>
      <c r="E701" s="6">
        <v>5.0008999999999998E-2</v>
      </c>
      <c r="F701" s="6">
        <v>0.55049999999999999</v>
      </c>
      <c r="G701" s="6">
        <f t="shared" si="74"/>
        <v>1.8165304268846503</v>
      </c>
      <c r="I701" s="6">
        <v>2.1333999999999999E-2</v>
      </c>
      <c r="J701" s="6">
        <v>0.55049999999999999</v>
      </c>
      <c r="K701" s="6">
        <f t="shared" si="75"/>
        <v>1.8165304268846503</v>
      </c>
      <c r="M701" s="6">
        <v>9.0220000000000005E-3</v>
      </c>
      <c r="N701" s="6">
        <v>0.55049999999999999</v>
      </c>
      <c r="O701" s="6">
        <f t="shared" si="76"/>
        <v>1.8165304268846503</v>
      </c>
      <c r="Q701" s="15">
        <f t="shared" si="70"/>
        <v>3.6281000000000001E-2</v>
      </c>
      <c r="R701" s="6">
        <f t="shared" si="71"/>
        <v>0.55049999999999999</v>
      </c>
      <c r="S701" s="6">
        <f t="shared" si="72"/>
        <v>1.8165304268846503</v>
      </c>
    </row>
    <row r="702" spans="1:19" x14ac:dyDescent="0.35">
      <c r="A702" s="6">
        <v>6.3103000000000006E-2</v>
      </c>
      <c r="B702" s="6">
        <v>0.55128999999999995</v>
      </c>
      <c r="C702" s="6">
        <f t="shared" si="73"/>
        <v>1.8139273340709974</v>
      </c>
      <c r="E702" s="6">
        <v>4.8689999999999997E-2</v>
      </c>
      <c r="F702" s="6">
        <v>0.55128999999999995</v>
      </c>
      <c r="G702" s="6">
        <f t="shared" si="74"/>
        <v>1.8139273340709974</v>
      </c>
      <c r="I702" s="6">
        <v>1.2296E-2</v>
      </c>
      <c r="J702" s="6">
        <v>0.55128999999999995</v>
      </c>
      <c r="K702" s="6">
        <f t="shared" si="75"/>
        <v>1.8139273340709974</v>
      </c>
      <c r="M702" s="6">
        <v>1.7292999999999999E-2</v>
      </c>
      <c r="N702" s="6">
        <v>0.55128999999999995</v>
      </c>
      <c r="O702" s="6">
        <f t="shared" si="76"/>
        <v>1.8139273340709974</v>
      </c>
      <c r="Q702" s="15">
        <f t="shared" si="70"/>
        <v>3.5345500000000002E-2</v>
      </c>
      <c r="R702" s="6">
        <f t="shared" si="71"/>
        <v>0.55128999999999995</v>
      </c>
      <c r="S702" s="6">
        <f t="shared" si="72"/>
        <v>1.8139273340709974</v>
      </c>
    </row>
    <row r="703" spans="1:19" x14ac:dyDescent="0.35">
      <c r="A703" s="6">
        <v>6.7350999999999994E-2</v>
      </c>
      <c r="B703" s="6">
        <v>0.55206999999999995</v>
      </c>
      <c r="C703" s="6">
        <f t="shared" si="73"/>
        <v>1.811364500878512</v>
      </c>
      <c r="E703" s="6">
        <v>5.8445999999999998E-2</v>
      </c>
      <c r="F703" s="6">
        <v>0.55206999999999995</v>
      </c>
      <c r="G703" s="6">
        <f t="shared" si="74"/>
        <v>1.811364500878512</v>
      </c>
      <c r="I703" s="6">
        <v>1.5918000000000002E-2</v>
      </c>
      <c r="J703" s="6">
        <v>0.55206999999999995</v>
      </c>
      <c r="K703" s="6">
        <f t="shared" si="75"/>
        <v>1.811364500878512</v>
      </c>
      <c r="M703" s="6">
        <v>1.2775999999999999E-2</v>
      </c>
      <c r="N703" s="6">
        <v>0.55206999999999995</v>
      </c>
      <c r="O703" s="6">
        <f t="shared" si="76"/>
        <v>1.811364500878512</v>
      </c>
      <c r="Q703" s="15">
        <f t="shared" si="70"/>
        <v>3.8622749999999997E-2</v>
      </c>
      <c r="R703" s="6">
        <f t="shared" si="71"/>
        <v>0.55206999999999995</v>
      </c>
      <c r="S703" s="6">
        <f t="shared" si="72"/>
        <v>1.811364500878512</v>
      </c>
    </row>
    <row r="704" spans="1:19" x14ac:dyDescent="0.35">
      <c r="A704" s="6">
        <v>5.7410000000000003E-2</v>
      </c>
      <c r="B704" s="6">
        <v>0.55286000000000002</v>
      </c>
      <c r="C704" s="6">
        <f t="shared" si="73"/>
        <v>1.8087761820352348</v>
      </c>
      <c r="E704" s="6">
        <v>5.5858999999999999E-2</v>
      </c>
      <c r="F704" s="6">
        <v>0.55286000000000002</v>
      </c>
      <c r="G704" s="6">
        <f t="shared" si="74"/>
        <v>1.8087761820352348</v>
      </c>
      <c r="I704" s="6">
        <v>1.5677E-2</v>
      </c>
      <c r="J704" s="6">
        <v>0.55286000000000002</v>
      </c>
      <c r="K704" s="6">
        <f t="shared" si="75"/>
        <v>1.8087761820352348</v>
      </c>
      <c r="M704" s="6">
        <v>9.9939999999999994E-3</v>
      </c>
      <c r="N704" s="6">
        <v>0.55286000000000002</v>
      </c>
      <c r="O704" s="6">
        <f t="shared" si="76"/>
        <v>1.8087761820352348</v>
      </c>
      <c r="Q704" s="15">
        <f t="shared" si="70"/>
        <v>3.4735000000000002E-2</v>
      </c>
      <c r="R704" s="6">
        <f t="shared" si="71"/>
        <v>0.55286000000000002</v>
      </c>
      <c r="S704" s="6">
        <f t="shared" si="72"/>
        <v>1.8087761820352348</v>
      </c>
    </row>
    <row r="705" spans="1:19" x14ac:dyDescent="0.35">
      <c r="A705" s="6">
        <v>6.4506999999999995E-2</v>
      </c>
      <c r="B705" s="6">
        <v>0.55364999999999998</v>
      </c>
      <c r="C705" s="6">
        <f t="shared" si="73"/>
        <v>1.8061952497064933</v>
      </c>
      <c r="E705" s="6">
        <v>4.8202000000000002E-2</v>
      </c>
      <c r="F705" s="6">
        <v>0.55364999999999998</v>
      </c>
      <c r="G705" s="6">
        <f t="shared" si="74"/>
        <v>1.8061952497064933</v>
      </c>
      <c r="I705" s="6">
        <v>1.1613999999999999E-2</v>
      </c>
      <c r="J705" s="6">
        <v>0.55364999999999998</v>
      </c>
      <c r="K705" s="6">
        <f t="shared" si="75"/>
        <v>1.8061952497064933</v>
      </c>
      <c r="M705" s="6">
        <v>1.8703999999999998E-2</v>
      </c>
      <c r="N705" s="6">
        <v>0.55364999999999998</v>
      </c>
      <c r="O705" s="6">
        <f t="shared" si="76"/>
        <v>1.8061952497064933</v>
      </c>
      <c r="Q705" s="15">
        <f t="shared" si="70"/>
        <v>3.5756750000000004E-2</v>
      </c>
      <c r="R705" s="6">
        <f t="shared" si="71"/>
        <v>0.55364999999999998</v>
      </c>
      <c r="S705" s="6">
        <f t="shared" si="72"/>
        <v>1.8061952497064933</v>
      </c>
    </row>
    <row r="706" spans="1:19" x14ac:dyDescent="0.35">
      <c r="A706" s="6">
        <v>6.1976999999999997E-2</v>
      </c>
      <c r="B706" s="6">
        <v>0.55444000000000004</v>
      </c>
      <c r="C706" s="6">
        <f t="shared" si="73"/>
        <v>1.8036216723180145</v>
      </c>
      <c r="E706" s="6">
        <v>4.5187999999999999E-2</v>
      </c>
      <c r="F706" s="6">
        <v>0.55444000000000004</v>
      </c>
      <c r="G706" s="6">
        <f t="shared" si="74"/>
        <v>1.8036216723180145</v>
      </c>
      <c r="I706" s="6">
        <v>1.5339E-2</v>
      </c>
      <c r="J706" s="6">
        <v>0.55444000000000004</v>
      </c>
      <c r="K706" s="6">
        <f t="shared" si="75"/>
        <v>1.8036216723180145</v>
      </c>
      <c r="M706" s="6">
        <v>1.1442000000000001E-2</v>
      </c>
      <c r="N706" s="6">
        <v>0.55444000000000004</v>
      </c>
      <c r="O706" s="6">
        <f t="shared" si="76"/>
        <v>1.8036216723180145</v>
      </c>
      <c r="Q706" s="15">
        <f t="shared" si="70"/>
        <v>3.3486500000000002E-2</v>
      </c>
      <c r="R706" s="6">
        <f t="shared" si="71"/>
        <v>0.55444000000000004</v>
      </c>
      <c r="S706" s="6">
        <f t="shared" si="72"/>
        <v>1.8036216723180145</v>
      </c>
    </row>
    <row r="707" spans="1:19" x14ac:dyDescent="0.35">
      <c r="A707" s="6">
        <v>6.1893999999999998E-2</v>
      </c>
      <c r="B707" s="6">
        <v>0.55522000000000005</v>
      </c>
      <c r="C707" s="6">
        <f t="shared" si="73"/>
        <v>1.8010878570656674</v>
      </c>
      <c r="E707" s="6">
        <v>4.5990999999999997E-2</v>
      </c>
      <c r="F707" s="6">
        <v>0.55522000000000005</v>
      </c>
      <c r="G707" s="6">
        <f t="shared" si="74"/>
        <v>1.8010878570656674</v>
      </c>
      <c r="I707" s="6">
        <v>1.4371999999999999E-2</v>
      </c>
      <c r="J707" s="6">
        <v>0.55522000000000005</v>
      </c>
      <c r="K707" s="6">
        <f t="shared" si="75"/>
        <v>1.8010878570656674</v>
      </c>
      <c r="M707" s="6">
        <v>1.7395999999999998E-2</v>
      </c>
      <c r="N707" s="6">
        <v>0.55522000000000005</v>
      </c>
      <c r="O707" s="6">
        <f t="shared" si="76"/>
        <v>1.8010878570656674</v>
      </c>
      <c r="Q707" s="15">
        <f t="shared" ref="Q707:Q770" si="77">AVERAGE(A707,E707,I707,M707)</f>
        <v>3.491325E-2</v>
      </c>
      <c r="R707" s="6">
        <f t="shared" ref="R707:R770" si="78">AVERAGE(B707,F707,J707,N707)</f>
        <v>0.55522000000000005</v>
      </c>
      <c r="S707" s="6">
        <f t="shared" ref="S707:S770" si="79">AVERAGE(C707,G707,K707,O707)</f>
        <v>1.8010878570656674</v>
      </c>
    </row>
    <row r="708" spans="1:19" x14ac:dyDescent="0.35">
      <c r="A708" s="6">
        <v>5.9193000000000003E-2</v>
      </c>
      <c r="B708" s="6">
        <v>0.55601</v>
      </c>
      <c r="C708" s="6">
        <f t="shared" ref="C708:C771" si="80">1/B708</f>
        <v>1.798528803438787</v>
      </c>
      <c r="E708" s="6">
        <v>5.3501E-2</v>
      </c>
      <c r="F708" s="6">
        <v>0.55601</v>
      </c>
      <c r="G708" s="6">
        <f t="shared" ref="G708:G771" si="81">1/F708</f>
        <v>1.798528803438787</v>
      </c>
      <c r="I708" s="6">
        <v>1.2913000000000001E-2</v>
      </c>
      <c r="J708" s="6">
        <v>0.55601</v>
      </c>
      <c r="K708" s="6">
        <f t="shared" ref="K708:K771" si="82">1/J708</f>
        <v>1.798528803438787</v>
      </c>
      <c r="M708" s="6">
        <v>8.881E-3</v>
      </c>
      <c r="N708" s="6">
        <v>0.55601</v>
      </c>
      <c r="O708" s="6">
        <f t="shared" ref="O708:O771" si="83">1/N708</f>
        <v>1.798528803438787</v>
      </c>
      <c r="Q708" s="15">
        <f t="shared" si="77"/>
        <v>3.3621999999999999E-2</v>
      </c>
      <c r="R708" s="6">
        <f t="shared" si="78"/>
        <v>0.55601</v>
      </c>
      <c r="S708" s="6">
        <f t="shared" si="79"/>
        <v>1.798528803438787</v>
      </c>
    </row>
    <row r="709" spans="1:19" x14ac:dyDescent="0.35">
      <c r="A709" s="6">
        <v>6.2362000000000001E-2</v>
      </c>
      <c r="B709" s="6">
        <v>0.55679999999999996</v>
      </c>
      <c r="C709" s="6">
        <f t="shared" si="80"/>
        <v>1.795977011494253</v>
      </c>
      <c r="E709" s="6">
        <v>5.3681E-2</v>
      </c>
      <c r="F709" s="6">
        <v>0.55679999999999996</v>
      </c>
      <c r="G709" s="6">
        <f t="shared" si="81"/>
        <v>1.795977011494253</v>
      </c>
      <c r="I709" s="6">
        <v>1.512E-2</v>
      </c>
      <c r="J709" s="6">
        <v>0.55679999999999996</v>
      </c>
      <c r="K709" s="6">
        <f t="shared" si="82"/>
        <v>1.795977011494253</v>
      </c>
      <c r="M709" s="6">
        <v>1.6514999999999998E-2</v>
      </c>
      <c r="N709" s="6">
        <v>0.55679999999999996</v>
      </c>
      <c r="O709" s="6">
        <f t="shared" si="83"/>
        <v>1.795977011494253</v>
      </c>
      <c r="Q709" s="15">
        <f t="shared" si="77"/>
        <v>3.6919500000000001E-2</v>
      </c>
      <c r="R709" s="6">
        <f t="shared" si="78"/>
        <v>0.55679999999999996</v>
      </c>
      <c r="S709" s="6">
        <f t="shared" si="79"/>
        <v>1.795977011494253</v>
      </c>
    </row>
    <row r="710" spans="1:19" x14ac:dyDescent="0.35">
      <c r="A710" s="6">
        <v>5.8312000000000003E-2</v>
      </c>
      <c r="B710" s="6">
        <v>0.55759000000000003</v>
      </c>
      <c r="C710" s="6">
        <f t="shared" si="80"/>
        <v>1.7934324503667569</v>
      </c>
      <c r="E710" s="6">
        <v>5.7591000000000003E-2</v>
      </c>
      <c r="F710" s="6">
        <v>0.55759000000000003</v>
      </c>
      <c r="G710" s="6">
        <f t="shared" si="81"/>
        <v>1.7934324503667569</v>
      </c>
      <c r="I710" s="6">
        <v>1.5601E-2</v>
      </c>
      <c r="J710" s="6">
        <v>0.55759000000000003</v>
      </c>
      <c r="K710" s="6">
        <f t="shared" si="82"/>
        <v>1.7934324503667569</v>
      </c>
      <c r="M710" s="6">
        <v>1.3731999999999999E-2</v>
      </c>
      <c r="N710" s="6">
        <v>0.55759000000000003</v>
      </c>
      <c r="O710" s="6">
        <f t="shared" si="83"/>
        <v>1.7934324503667569</v>
      </c>
      <c r="Q710" s="15">
        <f t="shared" si="77"/>
        <v>3.6309000000000001E-2</v>
      </c>
      <c r="R710" s="6">
        <f t="shared" si="78"/>
        <v>0.55759000000000003</v>
      </c>
      <c r="S710" s="6">
        <f t="shared" si="79"/>
        <v>1.7934324503667569</v>
      </c>
    </row>
    <row r="711" spans="1:19" x14ac:dyDescent="0.35">
      <c r="A711" s="6">
        <v>5.6314999999999997E-2</v>
      </c>
      <c r="B711" s="6">
        <v>0.55837000000000003</v>
      </c>
      <c r="C711" s="6">
        <f t="shared" si="80"/>
        <v>1.7909271629922809</v>
      </c>
      <c r="E711" s="6">
        <v>5.5204999999999997E-2</v>
      </c>
      <c r="F711" s="6">
        <v>0.55837000000000003</v>
      </c>
      <c r="G711" s="6">
        <f t="shared" si="81"/>
        <v>1.7909271629922809</v>
      </c>
      <c r="I711" s="6">
        <v>9.9290000000000003E-3</v>
      </c>
      <c r="J711" s="6">
        <v>0.55837000000000003</v>
      </c>
      <c r="K711" s="6">
        <f t="shared" si="82"/>
        <v>1.7909271629922809</v>
      </c>
      <c r="M711" s="6">
        <v>1.2207000000000001E-2</v>
      </c>
      <c r="N711" s="6">
        <v>0.55837000000000003</v>
      </c>
      <c r="O711" s="6">
        <f t="shared" si="83"/>
        <v>1.7909271629922809</v>
      </c>
      <c r="Q711" s="15">
        <f t="shared" si="77"/>
        <v>3.3413999999999999E-2</v>
      </c>
      <c r="R711" s="6">
        <f t="shared" si="78"/>
        <v>0.55837000000000003</v>
      </c>
      <c r="S711" s="6">
        <f t="shared" si="79"/>
        <v>1.7909271629922809</v>
      </c>
    </row>
    <row r="712" spans="1:19" x14ac:dyDescent="0.35">
      <c r="A712" s="6">
        <v>6.3978999999999994E-2</v>
      </c>
      <c r="B712" s="6">
        <v>0.55915999999999999</v>
      </c>
      <c r="C712" s="6">
        <f t="shared" si="80"/>
        <v>1.7883968810358395</v>
      </c>
      <c r="E712" s="6">
        <v>4.8175000000000003E-2</v>
      </c>
      <c r="F712" s="6">
        <v>0.55915999999999999</v>
      </c>
      <c r="G712" s="6">
        <f t="shared" si="81"/>
        <v>1.7883968810358395</v>
      </c>
      <c r="I712" s="6">
        <v>8.5120000000000005E-3</v>
      </c>
      <c r="J712" s="6">
        <v>0.55915999999999999</v>
      </c>
      <c r="K712" s="6">
        <f t="shared" si="82"/>
        <v>1.7883968810358395</v>
      </c>
      <c r="M712" s="6">
        <v>9.3849999999999992E-3</v>
      </c>
      <c r="N712" s="6">
        <v>0.55915999999999999</v>
      </c>
      <c r="O712" s="6">
        <f t="shared" si="83"/>
        <v>1.7883968810358395</v>
      </c>
      <c r="Q712" s="15">
        <f t="shared" si="77"/>
        <v>3.251275E-2</v>
      </c>
      <c r="R712" s="6">
        <f t="shared" si="78"/>
        <v>0.55915999999999999</v>
      </c>
      <c r="S712" s="6">
        <f t="shared" si="79"/>
        <v>1.7883968810358395</v>
      </c>
    </row>
    <row r="713" spans="1:19" x14ac:dyDescent="0.35">
      <c r="A713" s="6">
        <v>5.9395999999999997E-2</v>
      </c>
      <c r="B713" s="6">
        <v>0.55995000000000006</v>
      </c>
      <c r="C713" s="6">
        <f t="shared" si="80"/>
        <v>1.7858737387266719</v>
      </c>
      <c r="E713" s="6">
        <v>5.3411E-2</v>
      </c>
      <c r="F713" s="6">
        <v>0.55995000000000006</v>
      </c>
      <c r="G713" s="6">
        <f t="shared" si="81"/>
        <v>1.7858737387266719</v>
      </c>
      <c r="I713" s="6">
        <v>9.2069999999999999E-3</v>
      </c>
      <c r="J713" s="6">
        <v>0.55995000000000006</v>
      </c>
      <c r="K713" s="6">
        <f t="shared" si="82"/>
        <v>1.7858737387266719</v>
      </c>
      <c r="M713" s="6">
        <v>1.0396000000000001E-2</v>
      </c>
      <c r="N713" s="6">
        <v>0.55995000000000006</v>
      </c>
      <c r="O713" s="6">
        <f t="shared" si="83"/>
        <v>1.7858737387266719</v>
      </c>
      <c r="Q713" s="15">
        <f t="shared" si="77"/>
        <v>3.3102499999999993E-2</v>
      </c>
      <c r="R713" s="6">
        <f t="shared" si="78"/>
        <v>0.55995000000000006</v>
      </c>
      <c r="S713" s="6">
        <f t="shared" si="79"/>
        <v>1.7858737387266719</v>
      </c>
    </row>
    <row r="714" spans="1:19" x14ac:dyDescent="0.35">
      <c r="A714" s="6">
        <v>6.0968000000000001E-2</v>
      </c>
      <c r="B714" s="6">
        <v>0.56074000000000002</v>
      </c>
      <c r="C714" s="6">
        <f t="shared" si="80"/>
        <v>1.7833577058886472</v>
      </c>
      <c r="E714" s="6">
        <v>5.842E-2</v>
      </c>
      <c r="F714" s="6">
        <v>0.56074000000000002</v>
      </c>
      <c r="G714" s="6">
        <f t="shared" si="81"/>
        <v>1.7833577058886472</v>
      </c>
      <c r="I714" s="6">
        <v>1.2104E-2</v>
      </c>
      <c r="J714" s="6">
        <v>0.56074000000000002</v>
      </c>
      <c r="K714" s="6">
        <f t="shared" si="82"/>
        <v>1.7833577058886472</v>
      </c>
      <c r="M714" s="6">
        <v>6.646E-3</v>
      </c>
      <c r="N714" s="6">
        <v>0.56074000000000002</v>
      </c>
      <c r="O714" s="6">
        <f t="shared" si="83"/>
        <v>1.7833577058886472</v>
      </c>
      <c r="Q714" s="15">
        <f t="shared" si="77"/>
        <v>3.4534500000000003E-2</v>
      </c>
      <c r="R714" s="6">
        <f t="shared" si="78"/>
        <v>0.56074000000000002</v>
      </c>
      <c r="S714" s="6">
        <f t="shared" si="79"/>
        <v>1.7833577058886472</v>
      </c>
    </row>
    <row r="715" spans="1:19" x14ac:dyDescent="0.35">
      <c r="A715" s="6">
        <v>6.1801000000000002E-2</v>
      </c>
      <c r="B715" s="6">
        <v>0.56152000000000002</v>
      </c>
      <c r="C715" s="6">
        <f t="shared" si="80"/>
        <v>1.7808804673030345</v>
      </c>
      <c r="E715" s="6">
        <v>5.5277E-2</v>
      </c>
      <c r="F715" s="6">
        <v>0.56152000000000002</v>
      </c>
      <c r="G715" s="6">
        <f t="shared" si="81"/>
        <v>1.7808804673030345</v>
      </c>
      <c r="I715" s="6">
        <v>5.7029999999999997E-3</v>
      </c>
      <c r="J715" s="6">
        <v>0.56152000000000002</v>
      </c>
      <c r="K715" s="6">
        <f t="shared" si="82"/>
        <v>1.7808804673030345</v>
      </c>
      <c r="M715" s="6">
        <v>8.4550000000000007E-3</v>
      </c>
      <c r="N715" s="6">
        <v>0.56152000000000002</v>
      </c>
      <c r="O715" s="6">
        <f t="shared" si="83"/>
        <v>1.7808804673030345</v>
      </c>
      <c r="Q715" s="15">
        <f t="shared" si="77"/>
        <v>3.2808999999999998E-2</v>
      </c>
      <c r="R715" s="6">
        <f t="shared" si="78"/>
        <v>0.56152000000000002</v>
      </c>
      <c r="S715" s="6">
        <f t="shared" si="79"/>
        <v>1.7808804673030345</v>
      </c>
    </row>
    <row r="716" spans="1:19" x14ac:dyDescent="0.35">
      <c r="A716" s="6">
        <v>5.7591999999999997E-2</v>
      </c>
      <c r="B716" s="6">
        <v>0.56231000000000009</v>
      </c>
      <c r="C716" s="6">
        <f t="shared" si="80"/>
        <v>1.7783784745069442</v>
      </c>
      <c r="E716" s="6">
        <v>5.5062E-2</v>
      </c>
      <c r="F716" s="6">
        <v>0.56231000000000009</v>
      </c>
      <c r="G716" s="6">
        <f t="shared" si="81"/>
        <v>1.7783784745069442</v>
      </c>
      <c r="I716" s="6">
        <v>1.5401E-2</v>
      </c>
      <c r="J716" s="6">
        <v>0.56231000000000009</v>
      </c>
      <c r="K716" s="6">
        <f t="shared" si="82"/>
        <v>1.7783784745069442</v>
      </c>
      <c r="M716" s="6">
        <v>1.4756E-2</v>
      </c>
      <c r="N716" s="6">
        <v>0.56231000000000009</v>
      </c>
      <c r="O716" s="6">
        <f t="shared" si="83"/>
        <v>1.7783784745069442</v>
      </c>
      <c r="Q716" s="15">
        <f t="shared" si="77"/>
        <v>3.5702749999999998E-2</v>
      </c>
      <c r="R716" s="6">
        <f t="shared" si="78"/>
        <v>0.56231000000000009</v>
      </c>
      <c r="S716" s="6">
        <f t="shared" si="79"/>
        <v>1.7783784745069442</v>
      </c>
    </row>
    <row r="717" spans="1:19" x14ac:dyDescent="0.35">
      <c r="A717" s="6">
        <v>6.1761000000000003E-2</v>
      </c>
      <c r="B717" s="6">
        <v>0.56309999999999993</v>
      </c>
      <c r="C717" s="6">
        <f t="shared" si="80"/>
        <v>1.7758835020422663</v>
      </c>
      <c r="E717" s="6">
        <v>5.7459999999999997E-2</v>
      </c>
      <c r="F717" s="6">
        <v>0.56309999999999993</v>
      </c>
      <c r="G717" s="6">
        <f t="shared" si="81"/>
        <v>1.7758835020422663</v>
      </c>
      <c r="I717" s="6">
        <v>9.7839999999999993E-3</v>
      </c>
      <c r="J717" s="6">
        <v>0.56309999999999993</v>
      </c>
      <c r="K717" s="6">
        <f t="shared" si="82"/>
        <v>1.7758835020422663</v>
      </c>
      <c r="M717" s="6">
        <v>1.1133000000000001E-2</v>
      </c>
      <c r="N717" s="6">
        <v>0.56309999999999993</v>
      </c>
      <c r="O717" s="6">
        <f t="shared" si="83"/>
        <v>1.7758835020422663</v>
      </c>
      <c r="Q717" s="15">
        <f t="shared" si="77"/>
        <v>3.5034499999999996E-2</v>
      </c>
      <c r="R717" s="6">
        <f t="shared" si="78"/>
        <v>0.56309999999999993</v>
      </c>
      <c r="S717" s="6">
        <f t="shared" si="79"/>
        <v>1.7758835020422663</v>
      </c>
    </row>
    <row r="718" spans="1:19" x14ac:dyDescent="0.35">
      <c r="A718" s="6">
        <v>6.0762999999999998E-2</v>
      </c>
      <c r="B718" s="6">
        <v>0.56389</v>
      </c>
      <c r="C718" s="6">
        <f t="shared" si="80"/>
        <v>1.7733955204029155</v>
      </c>
      <c r="E718" s="6">
        <v>5.3137999999999998E-2</v>
      </c>
      <c r="F718" s="6">
        <v>0.56389</v>
      </c>
      <c r="G718" s="6">
        <f t="shared" si="81"/>
        <v>1.7733955204029155</v>
      </c>
      <c r="I718" s="6">
        <v>6.9100000000000003E-3</v>
      </c>
      <c r="J718" s="6">
        <v>0.56389</v>
      </c>
      <c r="K718" s="6">
        <f t="shared" si="82"/>
        <v>1.7733955204029155</v>
      </c>
      <c r="M718" s="6">
        <v>1.2302E-2</v>
      </c>
      <c r="N718" s="6">
        <v>0.56389</v>
      </c>
      <c r="O718" s="6">
        <f t="shared" si="83"/>
        <v>1.7733955204029155</v>
      </c>
      <c r="Q718" s="15">
        <f t="shared" si="77"/>
        <v>3.3278250000000002E-2</v>
      </c>
      <c r="R718" s="6">
        <f t="shared" si="78"/>
        <v>0.56389</v>
      </c>
      <c r="S718" s="6">
        <f t="shared" si="79"/>
        <v>1.7733955204029155</v>
      </c>
    </row>
    <row r="719" spans="1:19" x14ac:dyDescent="0.35">
      <c r="A719" s="6">
        <v>5.8280999999999999E-2</v>
      </c>
      <c r="B719" s="6">
        <v>0.56467000000000001</v>
      </c>
      <c r="C719" s="6">
        <f t="shared" si="80"/>
        <v>1.7709458621849929</v>
      </c>
      <c r="E719" s="6">
        <v>5.8363999999999999E-2</v>
      </c>
      <c r="F719" s="6">
        <v>0.56467000000000001</v>
      </c>
      <c r="G719" s="6">
        <f t="shared" si="81"/>
        <v>1.7709458621849929</v>
      </c>
      <c r="I719" s="6">
        <v>1.5737000000000001E-2</v>
      </c>
      <c r="J719" s="6">
        <v>0.56467000000000001</v>
      </c>
      <c r="K719" s="6">
        <f t="shared" si="82"/>
        <v>1.7709458621849929</v>
      </c>
      <c r="M719" s="6">
        <v>1.3748E-2</v>
      </c>
      <c r="N719" s="6">
        <v>0.56467000000000001</v>
      </c>
      <c r="O719" s="6">
        <f t="shared" si="83"/>
        <v>1.7709458621849929</v>
      </c>
      <c r="Q719" s="15">
        <f t="shared" si="77"/>
        <v>3.6532500000000002E-2</v>
      </c>
      <c r="R719" s="6">
        <f t="shared" si="78"/>
        <v>0.56467000000000001</v>
      </c>
      <c r="S719" s="6">
        <f t="shared" si="79"/>
        <v>1.7709458621849929</v>
      </c>
    </row>
    <row r="720" spans="1:19" x14ac:dyDescent="0.35">
      <c r="A720" s="6">
        <v>6.6091999999999998E-2</v>
      </c>
      <c r="B720" s="6">
        <v>0.56545999999999996</v>
      </c>
      <c r="C720" s="6">
        <f t="shared" si="80"/>
        <v>1.768471686768295</v>
      </c>
      <c r="E720" s="6">
        <v>5.7398999999999999E-2</v>
      </c>
      <c r="F720" s="6">
        <v>0.56545999999999996</v>
      </c>
      <c r="G720" s="6">
        <f t="shared" si="81"/>
        <v>1.768471686768295</v>
      </c>
      <c r="I720" s="6">
        <v>1.2576E-2</v>
      </c>
      <c r="J720" s="6">
        <v>0.56545999999999996</v>
      </c>
      <c r="K720" s="6">
        <f t="shared" si="82"/>
        <v>1.768471686768295</v>
      </c>
      <c r="M720" s="6">
        <v>1.3368E-2</v>
      </c>
      <c r="N720" s="6">
        <v>0.56545999999999996</v>
      </c>
      <c r="O720" s="6">
        <f t="shared" si="83"/>
        <v>1.768471686768295</v>
      </c>
      <c r="Q720" s="15">
        <f t="shared" si="77"/>
        <v>3.7358749999999996E-2</v>
      </c>
      <c r="R720" s="6">
        <f t="shared" si="78"/>
        <v>0.56545999999999996</v>
      </c>
      <c r="S720" s="6">
        <f t="shared" si="79"/>
        <v>1.768471686768295</v>
      </c>
    </row>
    <row r="721" spans="1:19" x14ac:dyDescent="0.35">
      <c r="A721" s="6">
        <v>5.8431999999999998E-2</v>
      </c>
      <c r="B721" s="6">
        <v>0.56625000000000003</v>
      </c>
      <c r="C721" s="6">
        <f t="shared" si="80"/>
        <v>1.7660044150110374</v>
      </c>
      <c r="E721" s="6">
        <v>5.4348E-2</v>
      </c>
      <c r="F721" s="6">
        <v>0.56625000000000003</v>
      </c>
      <c r="G721" s="6">
        <f t="shared" si="81"/>
        <v>1.7660044150110374</v>
      </c>
      <c r="I721" s="6">
        <v>1.1601999999999999E-2</v>
      </c>
      <c r="J721" s="6">
        <v>0.56625000000000003</v>
      </c>
      <c r="K721" s="6">
        <f t="shared" si="82"/>
        <v>1.7660044150110374</v>
      </c>
      <c r="M721" s="6">
        <v>6.6670000000000002E-3</v>
      </c>
      <c r="N721" s="6">
        <v>0.56625000000000003</v>
      </c>
      <c r="O721" s="6">
        <f t="shared" si="83"/>
        <v>1.7660044150110374</v>
      </c>
      <c r="Q721" s="15">
        <f t="shared" si="77"/>
        <v>3.276225E-2</v>
      </c>
      <c r="R721" s="6">
        <f t="shared" si="78"/>
        <v>0.56625000000000003</v>
      </c>
      <c r="S721" s="6">
        <f t="shared" si="79"/>
        <v>1.7660044150110374</v>
      </c>
    </row>
    <row r="722" spans="1:19" x14ac:dyDescent="0.35">
      <c r="A722" s="6">
        <v>5.8112999999999998E-2</v>
      </c>
      <c r="B722" s="6">
        <v>0.56703999999999999</v>
      </c>
      <c r="C722" s="6">
        <f t="shared" si="80"/>
        <v>1.7635440180586908</v>
      </c>
      <c r="E722" s="6">
        <v>5.8886000000000001E-2</v>
      </c>
      <c r="F722" s="6">
        <v>0.56703999999999999</v>
      </c>
      <c r="G722" s="6">
        <f t="shared" si="81"/>
        <v>1.7635440180586908</v>
      </c>
      <c r="I722" s="6">
        <v>1.7659999999999999E-2</v>
      </c>
      <c r="J722" s="6">
        <v>0.56703999999999999</v>
      </c>
      <c r="K722" s="6">
        <f t="shared" si="82"/>
        <v>1.7635440180586908</v>
      </c>
      <c r="M722" s="6">
        <v>1.6241999999999999E-2</v>
      </c>
      <c r="N722" s="6">
        <v>0.56703999999999999</v>
      </c>
      <c r="O722" s="6">
        <f t="shared" si="83"/>
        <v>1.7635440180586908</v>
      </c>
      <c r="Q722" s="15">
        <f t="shared" si="77"/>
        <v>3.7725250000000002E-2</v>
      </c>
      <c r="R722" s="6">
        <f t="shared" si="78"/>
        <v>0.56703999999999999</v>
      </c>
      <c r="S722" s="6">
        <f t="shared" si="79"/>
        <v>1.7635440180586908</v>
      </c>
    </row>
    <row r="723" spans="1:19" x14ac:dyDescent="0.35">
      <c r="A723" s="6">
        <v>5.9579E-2</v>
      </c>
      <c r="B723" s="6">
        <v>0.56781999999999999</v>
      </c>
      <c r="C723" s="6">
        <f t="shared" si="80"/>
        <v>1.7611214821598393</v>
      </c>
      <c r="E723" s="6">
        <v>5.7887000000000001E-2</v>
      </c>
      <c r="F723" s="6">
        <v>0.56781999999999999</v>
      </c>
      <c r="G723" s="6">
        <f t="shared" si="81"/>
        <v>1.7611214821598393</v>
      </c>
      <c r="I723" s="6">
        <v>1.3736999999999999E-2</v>
      </c>
      <c r="J723" s="6">
        <v>0.56781999999999999</v>
      </c>
      <c r="K723" s="6">
        <f t="shared" si="82"/>
        <v>1.7611214821598393</v>
      </c>
      <c r="M723" s="6">
        <v>1.3431999999999999E-2</v>
      </c>
      <c r="N723" s="6">
        <v>0.56781999999999999</v>
      </c>
      <c r="O723" s="6">
        <f t="shared" si="83"/>
        <v>1.7611214821598393</v>
      </c>
      <c r="Q723" s="15">
        <f t="shared" si="77"/>
        <v>3.6158750000000003E-2</v>
      </c>
      <c r="R723" s="6">
        <f t="shared" si="78"/>
        <v>0.56781999999999999</v>
      </c>
      <c r="S723" s="6">
        <f t="shared" si="79"/>
        <v>1.7611214821598393</v>
      </c>
    </row>
    <row r="724" spans="1:19" x14ac:dyDescent="0.35">
      <c r="A724" s="6">
        <v>5.8637000000000002E-2</v>
      </c>
      <c r="B724" s="6">
        <v>0.56861000000000006</v>
      </c>
      <c r="C724" s="6">
        <f t="shared" si="80"/>
        <v>1.7586746627741332</v>
      </c>
      <c r="E724" s="6">
        <v>5.4545999999999997E-2</v>
      </c>
      <c r="F724" s="6">
        <v>0.56861000000000006</v>
      </c>
      <c r="G724" s="6">
        <f t="shared" si="81"/>
        <v>1.7586746627741332</v>
      </c>
      <c r="I724" s="6">
        <v>1.3542E-2</v>
      </c>
      <c r="J724" s="6">
        <v>0.56861000000000006</v>
      </c>
      <c r="K724" s="6">
        <f t="shared" si="82"/>
        <v>1.7586746627741332</v>
      </c>
      <c r="M724" s="6">
        <v>6.7679999999999997E-3</v>
      </c>
      <c r="N724" s="6">
        <v>0.56861000000000006</v>
      </c>
      <c r="O724" s="6">
        <f t="shared" si="83"/>
        <v>1.7586746627741332</v>
      </c>
      <c r="Q724" s="15">
        <f t="shared" si="77"/>
        <v>3.337325E-2</v>
      </c>
      <c r="R724" s="6">
        <f t="shared" si="78"/>
        <v>0.56861000000000006</v>
      </c>
      <c r="S724" s="6">
        <f t="shared" si="79"/>
        <v>1.7586746627741332</v>
      </c>
    </row>
    <row r="725" spans="1:19" x14ac:dyDescent="0.35">
      <c r="A725" s="6">
        <v>5.2222999999999999E-2</v>
      </c>
      <c r="B725" s="6">
        <v>0.56940000000000002</v>
      </c>
      <c r="C725" s="6">
        <f t="shared" si="80"/>
        <v>1.7562346329469616</v>
      </c>
      <c r="E725" s="6">
        <v>6.0367999999999998E-2</v>
      </c>
      <c r="F725" s="6">
        <v>0.56940000000000002</v>
      </c>
      <c r="G725" s="6">
        <f t="shared" si="81"/>
        <v>1.7562346329469616</v>
      </c>
      <c r="I725" s="6">
        <v>5.5160000000000001E-3</v>
      </c>
      <c r="J725" s="6">
        <v>0.56940000000000002</v>
      </c>
      <c r="K725" s="6">
        <f t="shared" si="82"/>
        <v>1.7562346329469616</v>
      </c>
      <c r="M725" s="6">
        <v>1.6778000000000001E-2</v>
      </c>
      <c r="N725" s="6">
        <v>0.56940000000000002</v>
      </c>
      <c r="O725" s="6">
        <f t="shared" si="83"/>
        <v>1.7562346329469616</v>
      </c>
      <c r="Q725" s="15">
        <f t="shared" si="77"/>
        <v>3.3721249999999994E-2</v>
      </c>
      <c r="R725" s="6">
        <f t="shared" si="78"/>
        <v>0.56940000000000002</v>
      </c>
      <c r="S725" s="6">
        <f t="shared" si="79"/>
        <v>1.7562346329469616</v>
      </c>
    </row>
    <row r="726" spans="1:19" x14ac:dyDescent="0.35">
      <c r="A726" s="6">
        <v>5.9741000000000002E-2</v>
      </c>
      <c r="B726" s="6">
        <v>0.57018999999999997</v>
      </c>
      <c r="C726" s="6">
        <f t="shared" si="80"/>
        <v>1.7538013644574617</v>
      </c>
      <c r="E726" s="6">
        <v>6.4614000000000005E-2</v>
      </c>
      <c r="F726" s="6">
        <v>0.57018999999999997</v>
      </c>
      <c r="G726" s="6">
        <f t="shared" si="81"/>
        <v>1.7538013644574617</v>
      </c>
      <c r="I726" s="6">
        <v>1.0659999999999999E-2</v>
      </c>
      <c r="J726" s="6">
        <v>0.57018999999999997</v>
      </c>
      <c r="K726" s="6">
        <f t="shared" si="82"/>
        <v>1.7538013644574617</v>
      </c>
      <c r="M726" s="6">
        <v>7.2950000000000003E-3</v>
      </c>
      <c r="N726" s="6">
        <v>0.57018999999999997</v>
      </c>
      <c r="O726" s="6">
        <f t="shared" si="83"/>
        <v>1.7538013644574617</v>
      </c>
      <c r="Q726" s="15">
        <f t="shared" si="77"/>
        <v>3.5577499999999998E-2</v>
      </c>
      <c r="R726" s="6">
        <f t="shared" si="78"/>
        <v>0.57018999999999997</v>
      </c>
      <c r="S726" s="6">
        <f t="shared" si="79"/>
        <v>1.7538013644574617</v>
      </c>
    </row>
    <row r="727" spans="1:19" x14ac:dyDescent="0.35">
      <c r="A727" s="6">
        <v>5.4396E-2</v>
      </c>
      <c r="B727" s="6">
        <v>0.57096999999999998</v>
      </c>
      <c r="C727" s="6">
        <f t="shared" si="80"/>
        <v>1.7514055029160902</v>
      </c>
      <c r="E727" s="6">
        <v>6.4643999999999993E-2</v>
      </c>
      <c r="F727" s="6">
        <v>0.57096999999999998</v>
      </c>
      <c r="G727" s="6">
        <f t="shared" si="81"/>
        <v>1.7514055029160902</v>
      </c>
      <c r="I727" s="6">
        <v>1.1464E-2</v>
      </c>
      <c r="J727" s="6">
        <v>0.57096999999999998</v>
      </c>
      <c r="K727" s="6">
        <f t="shared" si="82"/>
        <v>1.7514055029160902</v>
      </c>
      <c r="M727" s="6">
        <v>9.2440000000000005E-3</v>
      </c>
      <c r="N727" s="6">
        <v>0.57096999999999998</v>
      </c>
      <c r="O727" s="6">
        <f t="shared" si="83"/>
        <v>1.7514055029160902</v>
      </c>
      <c r="Q727" s="15">
        <f t="shared" si="77"/>
        <v>3.4936999999999996E-2</v>
      </c>
      <c r="R727" s="6">
        <f t="shared" si="78"/>
        <v>0.57096999999999998</v>
      </c>
      <c r="S727" s="6">
        <f t="shared" si="79"/>
        <v>1.7514055029160902</v>
      </c>
    </row>
    <row r="728" spans="1:19" x14ac:dyDescent="0.35">
      <c r="A728" s="6">
        <v>5.6801999999999998E-2</v>
      </c>
      <c r="B728" s="6">
        <v>0.57175999999999993</v>
      </c>
      <c r="C728" s="6">
        <f t="shared" si="80"/>
        <v>1.7489855883587522</v>
      </c>
      <c r="E728" s="6">
        <v>6.2727000000000005E-2</v>
      </c>
      <c r="F728" s="6">
        <v>0.57175999999999993</v>
      </c>
      <c r="G728" s="6">
        <f t="shared" si="81"/>
        <v>1.7489855883587522</v>
      </c>
      <c r="I728" s="6">
        <v>1.2574999999999999E-2</v>
      </c>
      <c r="J728" s="6">
        <v>0.57175999999999993</v>
      </c>
      <c r="K728" s="6">
        <f t="shared" si="82"/>
        <v>1.7489855883587522</v>
      </c>
      <c r="M728" s="6">
        <v>1.1674E-2</v>
      </c>
      <c r="N728" s="6">
        <v>0.57175999999999993</v>
      </c>
      <c r="O728" s="6">
        <f t="shared" si="83"/>
        <v>1.7489855883587522</v>
      </c>
      <c r="Q728" s="15">
        <f t="shared" si="77"/>
        <v>3.5944499999999997E-2</v>
      </c>
      <c r="R728" s="6">
        <f t="shared" si="78"/>
        <v>0.57175999999999993</v>
      </c>
      <c r="S728" s="6">
        <f t="shared" si="79"/>
        <v>1.7489855883587522</v>
      </c>
    </row>
    <row r="729" spans="1:19" x14ac:dyDescent="0.35">
      <c r="A729" s="6">
        <v>5.6929E-2</v>
      </c>
      <c r="B729" s="6">
        <v>0.57255</v>
      </c>
      <c r="C729" s="6">
        <f t="shared" si="80"/>
        <v>1.7465723517596716</v>
      </c>
      <c r="E729" s="6">
        <v>6.4030000000000004E-2</v>
      </c>
      <c r="F729" s="6">
        <v>0.57255</v>
      </c>
      <c r="G729" s="6">
        <f t="shared" si="81"/>
        <v>1.7465723517596716</v>
      </c>
      <c r="I729" s="6">
        <v>8.8360000000000001E-3</v>
      </c>
      <c r="J729" s="6">
        <v>0.57255</v>
      </c>
      <c r="K729" s="6">
        <f t="shared" si="82"/>
        <v>1.7465723517596716</v>
      </c>
      <c r="M729" s="6">
        <v>1.0623E-2</v>
      </c>
      <c r="N729" s="6">
        <v>0.57255</v>
      </c>
      <c r="O729" s="6">
        <f t="shared" si="83"/>
        <v>1.7465723517596716</v>
      </c>
      <c r="Q729" s="15">
        <f t="shared" si="77"/>
        <v>3.5104500000000004E-2</v>
      </c>
      <c r="R729" s="6">
        <f t="shared" si="78"/>
        <v>0.57255</v>
      </c>
      <c r="S729" s="6">
        <f t="shared" si="79"/>
        <v>1.7465723517596716</v>
      </c>
    </row>
    <row r="730" spans="1:19" x14ac:dyDescent="0.35">
      <c r="A730" s="6">
        <v>5.9790999999999997E-2</v>
      </c>
      <c r="B730" s="6">
        <v>0.57334000000000007</v>
      </c>
      <c r="C730" s="6">
        <f t="shared" si="80"/>
        <v>1.7441657655143543</v>
      </c>
      <c r="E730" s="6">
        <v>6.5060999999999994E-2</v>
      </c>
      <c r="F730" s="6">
        <v>0.57334000000000007</v>
      </c>
      <c r="G730" s="6">
        <f t="shared" si="81"/>
        <v>1.7441657655143543</v>
      </c>
      <c r="I730" s="6">
        <v>1.3833E-2</v>
      </c>
      <c r="J730" s="6">
        <v>0.57334000000000007</v>
      </c>
      <c r="K730" s="6">
        <f t="shared" si="82"/>
        <v>1.7441657655143543</v>
      </c>
      <c r="M730" s="6">
        <v>1.1731999999999999E-2</v>
      </c>
      <c r="N730" s="6">
        <v>0.57334000000000007</v>
      </c>
      <c r="O730" s="6">
        <f t="shared" si="83"/>
        <v>1.7441657655143543</v>
      </c>
      <c r="Q730" s="15">
        <f t="shared" si="77"/>
        <v>3.7604249999999999E-2</v>
      </c>
      <c r="R730" s="6">
        <f t="shared" si="78"/>
        <v>0.57334000000000007</v>
      </c>
      <c r="S730" s="6">
        <f t="shared" si="79"/>
        <v>1.7441657655143543</v>
      </c>
    </row>
    <row r="731" spans="1:19" x14ac:dyDescent="0.35">
      <c r="A731" s="6">
        <v>4.8946000000000003E-2</v>
      </c>
      <c r="B731" s="6">
        <v>0.57411999999999996</v>
      </c>
      <c r="C731" s="6">
        <f t="shared" si="80"/>
        <v>1.7417961401797535</v>
      </c>
      <c r="E731" s="6">
        <v>6.2459000000000001E-2</v>
      </c>
      <c r="F731" s="6">
        <v>0.57411999999999996</v>
      </c>
      <c r="G731" s="6">
        <f t="shared" si="81"/>
        <v>1.7417961401797535</v>
      </c>
      <c r="I731" s="6">
        <v>1.2312999999999999E-2</v>
      </c>
      <c r="J731" s="6">
        <v>0.57411999999999996</v>
      </c>
      <c r="K731" s="6">
        <f t="shared" si="82"/>
        <v>1.7417961401797535</v>
      </c>
      <c r="M731" s="6">
        <v>1.1240999999999999E-2</v>
      </c>
      <c r="N731" s="6">
        <v>0.57411999999999996</v>
      </c>
      <c r="O731" s="6">
        <f t="shared" si="83"/>
        <v>1.7417961401797535</v>
      </c>
      <c r="Q731" s="15">
        <f t="shared" si="77"/>
        <v>3.3739749999999999E-2</v>
      </c>
      <c r="R731" s="6">
        <f t="shared" si="78"/>
        <v>0.57411999999999996</v>
      </c>
      <c r="S731" s="6">
        <f t="shared" si="79"/>
        <v>1.7417961401797535</v>
      </c>
    </row>
    <row r="732" spans="1:19" x14ac:dyDescent="0.35">
      <c r="A732" s="6">
        <v>5.6705999999999999E-2</v>
      </c>
      <c r="B732" s="6">
        <v>0.57491000000000003</v>
      </c>
      <c r="C732" s="6">
        <f t="shared" si="80"/>
        <v>1.7394026891165573</v>
      </c>
      <c r="E732" s="6">
        <v>6.0656000000000002E-2</v>
      </c>
      <c r="F732" s="6">
        <v>0.57491000000000003</v>
      </c>
      <c r="G732" s="6">
        <f t="shared" si="81"/>
        <v>1.7394026891165573</v>
      </c>
      <c r="I732" s="6">
        <v>1.1022000000000001E-2</v>
      </c>
      <c r="J732" s="6">
        <v>0.57491000000000003</v>
      </c>
      <c r="K732" s="6">
        <f t="shared" si="82"/>
        <v>1.7394026891165573</v>
      </c>
      <c r="M732" s="6">
        <v>1.6157999999999999E-2</v>
      </c>
      <c r="N732" s="6">
        <v>0.57491000000000003</v>
      </c>
      <c r="O732" s="6">
        <f t="shared" si="83"/>
        <v>1.7394026891165573</v>
      </c>
      <c r="Q732" s="15">
        <f t="shared" si="77"/>
        <v>3.6135500000000001E-2</v>
      </c>
      <c r="R732" s="6">
        <f t="shared" si="78"/>
        <v>0.57491000000000003</v>
      </c>
      <c r="S732" s="6">
        <f t="shared" si="79"/>
        <v>1.7394026891165573</v>
      </c>
    </row>
    <row r="733" spans="1:19" x14ac:dyDescent="0.35">
      <c r="A733" s="6">
        <v>5.5391000000000003E-2</v>
      </c>
      <c r="B733" s="6">
        <v>0.57569999999999999</v>
      </c>
      <c r="C733" s="6">
        <f t="shared" si="80"/>
        <v>1.7370158068438424</v>
      </c>
      <c r="E733" s="6">
        <v>6.6891999999999993E-2</v>
      </c>
      <c r="F733" s="6">
        <v>0.57569999999999999</v>
      </c>
      <c r="G733" s="6">
        <f t="shared" si="81"/>
        <v>1.7370158068438424</v>
      </c>
      <c r="I733" s="6">
        <v>1.2368000000000001E-2</v>
      </c>
      <c r="J733" s="6">
        <v>0.57569999999999999</v>
      </c>
      <c r="K733" s="6">
        <f t="shared" si="82"/>
        <v>1.7370158068438424</v>
      </c>
      <c r="M733" s="6">
        <v>1.1957000000000001E-2</v>
      </c>
      <c r="N733" s="6">
        <v>0.57569999999999999</v>
      </c>
      <c r="O733" s="6">
        <f t="shared" si="83"/>
        <v>1.7370158068438424</v>
      </c>
      <c r="Q733" s="15">
        <f t="shared" si="77"/>
        <v>3.6651999999999997E-2</v>
      </c>
      <c r="R733" s="6">
        <f t="shared" si="78"/>
        <v>0.57569999999999999</v>
      </c>
      <c r="S733" s="6">
        <f t="shared" si="79"/>
        <v>1.7370158068438424</v>
      </c>
    </row>
    <row r="734" spans="1:19" x14ac:dyDescent="0.35">
      <c r="A734" s="6">
        <v>5.5258000000000002E-2</v>
      </c>
      <c r="B734" s="6">
        <v>0.57648999999999995</v>
      </c>
      <c r="C734" s="6">
        <f t="shared" si="80"/>
        <v>1.7346354663567454</v>
      </c>
      <c r="E734" s="6">
        <v>6.0914999999999997E-2</v>
      </c>
      <c r="F734" s="6">
        <v>0.57648999999999995</v>
      </c>
      <c r="G734" s="6">
        <f t="shared" si="81"/>
        <v>1.7346354663567454</v>
      </c>
      <c r="I734" s="6">
        <v>1.2199E-2</v>
      </c>
      <c r="J734" s="6">
        <v>0.57648999999999995</v>
      </c>
      <c r="K734" s="6">
        <f t="shared" si="82"/>
        <v>1.7346354663567454</v>
      </c>
      <c r="M734" s="6">
        <v>1.5407000000000001E-2</v>
      </c>
      <c r="N734" s="6">
        <v>0.57648999999999995</v>
      </c>
      <c r="O734" s="6">
        <f t="shared" si="83"/>
        <v>1.7346354663567454</v>
      </c>
      <c r="Q734" s="15">
        <f t="shared" si="77"/>
        <v>3.5944749999999998E-2</v>
      </c>
      <c r="R734" s="6">
        <f t="shared" si="78"/>
        <v>0.57648999999999995</v>
      </c>
      <c r="S734" s="6">
        <f t="shared" si="79"/>
        <v>1.7346354663567454</v>
      </c>
    </row>
    <row r="735" spans="1:19" x14ac:dyDescent="0.35">
      <c r="A735" s="6">
        <v>4.7211000000000003E-2</v>
      </c>
      <c r="B735" s="6">
        <v>0.57726999999999995</v>
      </c>
      <c r="C735" s="6">
        <f t="shared" si="80"/>
        <v>1.7322916486219622</v>
      </c>
      <c r="E735" s="6">
        <v>6.1593000000000002E-2</v>
      </c>
      <c r="F735" s="6">
        <v>0.57726999999999995</v>
      </c>
      <c r="G735" s="6">
        <f t="shared" si="81"/>
        <v>1.7322916486219622</v>
      </c>
      <c r="I735" s="6">
        <v>7.1939999999999999E-3</v>
      </c>
      <c r="J735" s="6">
        <v>0.57726999999999995</v>
      </c>
      <c r="K735" s="6">
        <f t="shared" si="82"/>
        <v>1.7322916486219622</v>
      </c>
      <c r="M735" s="6">
        <v>1.0149999999999999E-2</v>
      </c>
      <c r="N735" s="6">
        <v>0.57726999999999995</v>
      </c>
      <c r="O735" s="6">
        <f t="shared" si="83"/>
        <v>1.7322916486219622</v>
      </c>
      <c r="Q735" s="15">
        <f t="shared" si="77"/>
        <v>3.1537000000000003E-2</v>
      </c>
      <c r="R735" s="6">
        <f t="shared" si="78"/>
        <v>0.57726999999999995</v>
      </c>
      <c r="S735" s="6">
        <f t="shared" si="79"/>
        <v>1.7322916486219622</v>
      </c>
    </row>
    <row r="736" spans="1:19" x14ac:dyDescent="0.35">
      <c r="A736" s="6">
        <v>5.1038E-2</v>
      </c>
      <c r="B736" s="6">
        <v>0.57806000000000002</v>
      </c>
      <c r="C736" s="6">
        <f t="shared" si="80"/>
        <v>1.7299242293187558</v>
      </c>
      <c r="E736" s="6">
        <v>6.5276000000000001E-2</v>
      </c>
      <c r="F736" s="6">
        <v>0.57806000000000002</v>
      </c>
      <c r="G736" s="6">
        <f t="shared" si="81"/>
        <v>1.7299242293187558</v>
      </c>
      <c r="I736" s="6">
        <v>1.1564E-2</v>
      </c>
      <c r="J736" s="6">
        <v>0.57806000000000002</v>
      </c>
      <c r="K736" s="6">
        <f t="shared" si="82"/>
        <v>1.7299242293187558</v>
      </c>
      <c r="M736" s="6">
        <v>1.0566000000000001E-2</v>
      </c>
      <c r="N736" s="6">
        <v>0.57806000000000002</v>
      </c>
      <c r="O736" s="6">
        <f t="shared" si="83"/>
        <v>1.7299242293187558</v>
      </c>
      <c r="Q736" s="15">
        <f t="shared" si="77"/>
        <v>3.4610999999999996E-2</v>
      </c>
      <c r="R736" s="6">
        <f t="shared" si="78"/>
        <v>0.57806000000000002</v>
      </c>
      <c r="S736" s="6">
        <f t="shared" si="79"/>
        <v>1.7299242293187558</v>
      </c>
    </row>
    <row r="737" spans="1:19" x14ac:dyDescent="0.35">
      <c r="A737" s="6">
        <v>4.9986999999999997E-2</v>
      </c>
      <c r="B737" s="6">
        <v>0.57884999999999998</v>
      </c>
      <c r="C737" s="6">
        <f t="shared" si="80"/>
        <v>1.7275632720048373</v>
      </c>
      <c r="E737" s="6">
        <v>6.4806000000000002E-2</v>
      </c>
      <c r="F737" s="6">
        <v>0.57884999999999998</v>
      </c>
      <c r="G737" s="6">
        <f t="shared" si="81"/>
        <v>1.7275632720048373</v>
      </c>
      <c r="I737" s="6">
        <v>1.1115E-2</v>
      </c>
      <c r="J737" s="6">
        <v>0.57884999999999998</v>
      </c>
      <c r="K737" s="6">
        <f t="shared" si="82"/>
        <v>1.7275632720048373</v>
      </c>
      <c r="M737" s="6">
        <v>8.5679999999999992E-3</v>
      </c>
      <c r="N737" s="6">
        <v>0.57884999999999998</v>
      </c>
      <c r="O737" s="6">
        <f t="shared" si="83"/>
        <v>1.7275632720048373</v>
      </c>
      <c r="Q737" s="15">
        <f t="shared" si="77"/>
        <v>3.3619000000000003E-2</v>
      </c>
      <c r="R737" s="6">
        <f t="shared" si="78"/>
        <v>0.57884999999999998</v>
      </c>
      <c r="S737" s="6">
        <f t="shared" si="79"/>
        <v>1.7275632720048373</v>
      </c>
    </row>
    <row r="738" spans="1:19" x14ac:dyDescent="0.35">
      <c r="A738" s="6">
        <v>4.9648999999999999E-2</v>
      </c>
      <c r="B738" s="6">
        <v>0.57964000000000004</v>
      </c>
      <c r="C738" s="6">
        <f t="shared" si="80"/>
        <v>1.7252087502587812</v>
      </c>
      <c r="E738" s="6">
        <v>5.9908000000000003E-2</v>
      </c>
      <c r="F738" s="6">
        <v>0.57964000000000004</v>
      </c>
      <c r="G738" s="6">
        <f t="shared" si="81"/>
        <v>1.7252087502587812</v>
      </c>
      <c r="I738" s="6">
        <v>8.4720000000000004E-3</v>
      </c>
      <c r="J738" s="6">
        <v>0.57964000000000004</v>
      </c>
      <c r="K738" s="6">
        <f t="shared" si="82"/>
        <v>1.7252087502587812</v>
      </c>
      <c r="M738" s="6">
        <v>1.5624000000000001E-2</v>
      </c>
      <c r="N738" s="6">
        <v>0.57964000000000004</v>
      </c>
      <c r="O738" s="6">
        <f t="shared" si="83"/>
        <v>1.7252087502587812</v>
      </c>
      <c r="Q738" s="15">
        <f t="shared" si="77"/>
        <v>3.3413249999999999E-2</v>
      </c>
      <c r="R738" s="6">
        <f t="shared" si="78"/>
        <v>0.57964000000000004</v>
      </c>
      <c r="S738" s="6">
        <f t="shared" si="79"/>
        <v>1.7252087502587812</v>
      </c>
    </row>
    <row r="739" spans="1:19" x14ac:dyDescent="0.35">
      <c r="A739" s="6">
        <v>5.2225000000000001E-2</v>
      </c>
      <c r="B739" s="6">
        <v>0.58042000000000005</v>
      </c>
      <c r="C739" s="6">
        <f t="shared" si="80"/>
        <v>1.7228903208021775</v>
      </c>
      <c r="E739" s="6">
        <v>6.0872000000000002E-2</v>
      </c>
      <c r="F739" s="6">
        <v>0.58042000000000005</v>
      </c>
      <c r="G739" s="6">
        <f t="shared" si="81"/>
        <v>1.7228903208021775</v>
      </c>
      <c r="I739" s="6">
        <v>9.4319999999999994E-3</v>
      </c>
      <c r="J739" s="6">
        <v>0.58042000000000005</v>
      </c>
      <c r="K739" s="6">
        <f t="shared" si="82"/>
        <v>1.7228903208021775</v>
      </c>
      <c r="M739" s="6">
        <v>8.7939999999999997E-3</v>
      </c>
      <c r="N739" s="6">
        <v>0.58042000000000005</v>
      </c>
      <c r="O739" s="6">
        <f t="shared" si="83"/>
        <v>1.7228903208021775</v>
      </c>
      <c r="Q739" s="15">
        <f t="shared" si="77"/>
        <v>3.2830749999999999E-2</v>
      </c>
      <c r="R739" s="6">
        <f t="shared" si="78"/>
        <v>0.58042000000000005</v>
      </c>
      <c r="S739" s="6">
        <f t="shared" si="79"/>
        <v>1.7228903208021775</v>
      </c>
    </row>
    <row r="740" spans="1:19" x14ac:dyDescent="0.35">
      <c r="A740" s="6">
        <v>5.2367999999999998E-2</v>
      </c>
      <c r="B740" s="6">
        <v>0.58121</v>
      </c>
      <c r="C740" s="6">
        <f t="shared" si="80"/>
        <v>1.7205485108652638</v>
      </c>
      <c r="E740" s="6">
        <v>6.2392000000000003E-2</v>
      </c>
      <c r="F740" s="6">
        <v>0.58121</v>
      </c>
      <c r="G740" s="6">
        <f t="shared" si="81"/>
        <v>1.7205485108652638</v>
      </c>
      <c r="I740" s="6">
        <v>1.3313999999999999E-2</v>
      </c>
      <c r="J740" s="6">
        <v>0.58121</v>
      </c>
      <c r="K740" s="6">
        <f t="shared" si="82"/>
        <v>1.7205485108652638</v>
      </c>
      <c r="M740" s="6">
        <v>5.9490000000000003E-3</v>
      </c>
      <c r="N740" s="6">
        <v>0.58121</v>
      </c>
      <c r="O740" s="6">
        <f t="shared" si="83"/>
        <v>1.7205485108652638</v>
      </c>
      <c r="Q740" s="15">
        <f t="shared" si="77"/>
        <v>3.3505750000000001E-2</v>
      </c>
      <c r="R740" s="6">
        <f t="shared" si="78"/>
        <v>0.58121</v>
      </c>
      <c r="S740" s="6">
        <f t="shared" si="79"/>
        <v>1.7205485108652638</v>
      </c>
    </row>
    <row r="741" spans="1:19" x14ac:dyDescent="0.35">
      <c r="A741" s="6">
        <v>5.2278999999999999E-2</v>
      </c>
      <c r="B741" s="6">
        <v>0.58200000000000007</v>
      </c>
      <c r="C741" s="6">
        <f t="shared" si="80"/>
        <v>1.7182130584192439</v>
      </c>
      <c r="E741" s="6">
        <v>5.8139000000000003E-2</v>
      </c>
      <c r="F741" s="6">
        <v>0.58200000000000007</v>
      </c>
      <c r="G741" s="6">
        <f t="shared" si="81"/>
        <v>1.7182130584192439</v>
      </c>
      <c r="I741" s="6">
        <v>1.5565000000000001E-2</v>
      </c>
      <c r="J741" s="6">
        <v>0.58200000000000007</v>
      </c>
      <c r="K741" s="6">
        <f t="shared" si="82"/>
        <v>1.7182130584192439</v>
      </c>
      <c r="M741" s="6">
        <v>9.7780000000000002E-3</v>
      </c>
      <c r="N741" s="6">
        <v>0.58200000000000007</v>
      </c>
      <c r="O741" s="6">
        <f t="shared" si="83"/>
        <v>1.7182130584192439</v>
      </c>
      <c r="Q741" s="15">
        <f t="shared" si="77"/>
        <v>3.3940250000000005E-2</v>
      </c>
      <c r="R741" s="6">
        <f t="shared" si="78"/>
        <v>0.58200000000000007</v>
      </c>
      <c r="S741" s="6">
        <f t="shared" si="79"/>
        <v>1.7182130584192439</v>
      </c>
    </row>
    <row r="742" spans="1:19" x14ac:dyDescent="0.35">
      <c r="A742" s="6">
        <v>5.6146000000000001E-2</v>
      </c>
      <c r="B742" s="6">
        <v>0.58278999999999992</v>
      </c>
      <c r="C742" s="6">
        <f t="shared" si="80"/>
        <v>1.7158839376104602</v>
      </c>
      <c r="E742" s="6">
        <v>6.7234000000000002E-2</v>
      </c>
      <c r="F742" s="6">
        <v>0.58278999999999992</v>
      </c>
      <c r="G742" s="6">
        <f t="shared" si="81"/>
        <v>1.7158839376104602</v>
      </c>
      <c r="I742" s="6">
        <v>8.7060000000000002E-3</v>
      </c>
      <c r="J742" s="6">
        <v>0.58278999999999992</v>
      </c>
      <c r="K742" s="6">
        <f t="shared" si="82"/>
        <v>1.7158839376104602</v>
      </c>
      <c r="M742" s="6">
        <v>4.738E-3</v>
      </c>
      <c r="N742" s="6">
        <v>0.58278999999999992</v>
      </c>
      <c r="O742" s="6">
        <f t="shared" si="83"/>
        <v>1.7158839376104602</v>
      </c>
      <c r="Q742" s="15">
        <f t="shared" si="77"/>
        <v>3.4206E-2</v>
      </c>
      <c r="R742" s="6">
        <f t="shared" si="78"/>
        <v>0.58278999999999992</v>
      </c>
      <c r="S742" s="6">
        <f t="shared" si="79"/>
        <v>1.7158839376104602</v>
      </c>
    </row>
    <row r="743" spans="1:19" x14ac:dyDescent="0.35">
      <c r="A743" s="6">
        <v>4.7897000000000002E-2</v>
      </c>
      <c r="B743" s="6">
        <v>0.58357000000000003</v>
      </c>
      <c r="C743" s="6">
        <f t="shared" si="80"/>
        <v>1.7135904861456208</v>
      </c>
      <c r="E743" s="6">
        <v>6.3403000000000001E-2</v>
      </c>
      <c r="F743" s="6">
        <v>0.58357000000000003</v>
      </c>
      <c r="G743" s="6">
        <f t="shared" si="81"/>
        <v>1.7135904861456208</v>
      </c>
      <c r="I743" s="6">
        <v>1.5838999999999999E-2</v>
      </c>
      <c r="J743" s="6">
        <v>0.58357000000000003</v>
      </c>
      <c r="K743" s="6">
        <f t="shared" si="82"/>
        <v>1.7135904861456208</v>
      </c>
      <c r="M743" s="6">
        <v>1.2014E-2</v>
      </c>
      <c r="N743" s="6">
        <v>0.58357000000000003</v>
      </c>
      <c r="O743" s="6">
        <f t="shared" si="83"/>
        <v>1.7135904861456208</v>
      </c>
      <c r="Q743" s="15">
        <f t="shared" si="77"/>
        <v>3.478825E-2</v>
      </c>
      <c r="R743" s="6">
        <f t="shared" si="78"/>
        <v>0.58357000000000003</v>
      </c>
      <c r="S743" s="6">
        <f t="shared" si="79"/>
        <v>1.7135904861456208</v>
      </c>
    </row>
    <row r="744" spans="1:19" x14ac:dyDescent="0.35">
      <c r="A744" s="6">
        <v>4.5886000000000003E-2</v>
      </c>
      <c r="B744" s="6">
        <v>0.58435999999999999</v>
      </c>
      <c r="C744" s="6">
        <f t="shared" si="80"/>
        <v>1.7112738722705183</v>
      </c>
      <c r="E744" s="6">
        <v>6.3089999999999993E-2</v>
      </c>
      <c r="F744" s="6">
        <v>0.58435999999999999</v>
      </c>
      <c r="G744" s="6">
        <f t="shared" si="81"/>
        <v>1.7112738722705183</v>
      </c>
      <c r="I744" s="6">
        <v>8.9200000000000008E-3</v>
      </c>
      <c r="J744" s="6">
        <v>0.58435999999999999</v>
      </c>
      <c r="K744" s="6">
        <f t="shared" si="82"/>
        <v>1.7112738722705183</v>
      </c>
      <c r="M744" s="6">
        <v>7.672E-3</v>
      </c>
      <c r="N744" s="6">
        <v>0.58435999999999999</v>
      </c>
      <c r="O744" s="6">
        <f t="shared" si="83"/>
        <v>1.7112738722705183</v>
      </c>
      <c r="Q744" s="15">
        <f t="shared" si="77"/>
        <v>3.1391999999999996E-2</v>
      </c>
      <c r="R744" s="6">
        <f t="shared" si="78"/>
        <v>0.58435999999999999</v>
      </c>
      <c r="S744" s="6">
        <f t="shared" si="79"/>
        <v>1.7112738722705183</v>
      </c>
    </row>
    <row r="745" spans="1:19" x14ac:dyDescent="0.35">
      <c r="A745" s="6">
        <v>5.1406E-2</v>
      </c>
      <c r="B745" s="6">
        <v>0.58514999999999995</v>
      </c>
      <c r="C745" s="6">
        <f t="shared" si="80"/>
        <v>1.7089635136289842</v>
      </c>
      <c r="E745" s="6">
        <v>5.9318000000000003E-2</v>
      </c>
      <c r="F745" s="6">
        <v>0.58514999999999995</v>
      </c>
      <c r="G745" s="6">
        <f t="shared" si="81"/>
        <v>1.7089635136289842</v>
      </c>
      <c r="I745" s="6">
        <v>1.1771999999999999E-2</v>
      </c>
      <c r="J745" s="6">
        <v>0.58514999999999995</v>
      </c>
      <c r="K745" s="6">
        <f t="shared" si="82"/>
        <v>1.7089635136289842</v>
      </c>
      <c r="M745" s="6">
        <v>1.4182E-2</v>
      </c>
      <c r="N745" s="6">
        <v>0.58514999999999995</v>
      </c>
      <c r="O745" s="6">
        <f t="shared" si="83"/>
        <v>1.7089635136289842</v>
      </c>
      <c r="Q745" s="15">
        <f t="shared" si="77"/>
        <v>3.4169500000000005E-2</v>
      </c>
      <c r="R745" s="6">
        <f t="shared" si="78"/>
        <v>0.58514999999999995</v>
      </c>
      <c r="S745" s="6">
        <f t="shared" si="79"/>
        <v>1.7089635136289842</v>
      </c>
    </row>
    <row r="746" spans="1:19" x14ac:dyDescent="0.35">
      <c r="A746" s="6">
        <v>5.0809E-2</v>
      </c>
      <c r="B746" s="6">
        <v>0.58594000000000002</v>
      </c>
      <c r="C746" s="6">
        <f t="shared" si="80"/>
        <v>1.7066593849199576</v>
      </c>
      <c r="E746" s="6">
        <v>6.6158999999999996E-2</v>
      </c>
      <c r="F746" s="6">
        <v>0.58594000000000002</v>
      </c>
      <c r="G746" s="6">
        <f t="shared" si="81"/>
        <v>1.7066593849199576</v>
      </c>
      <c r="I746" s="6">
        <v>9.9030000000000003E-3</v>
      </c>
      <c r="J746" s="6">
        <v>0.58594000000000002</v>
      </c>
      <c r="K746" s="6">
        <f t="shared" si="82"/>
        <v>1.7066593849199576</v>
      </c>
      <c r="M746" s="6">
        <v>9.9360000000000004E-3</v>
      </c>
      <c r="N746" s="6">
        <v>0.58594000000000002</v>
      </c>
      <c r="O746" s="6">
        <f t="shared" si="83"/>
        <v>1.7066593849199576</v>
      </c>
      <c r="Q746" s="15">
        <f t="shared" si="77"/>
        <v>3.4201749999999996E-2</v>
      </c>
      <c r="R746" s="6">
        <f t="shared" si="78"/>
        <v>0.58594000000000002</v>
      </c>
      <c r="S746" s="6">
        <f t="shared" si="79"/>
        <v>1.7066593849199576</v>
      </c>
    </row>
    <row r="747" spans="1:19" x14ac:dyDescent="0.35">
      <c r="A747" s="6">
        <v>4.3902999999999998E-2</v>
      </c>
      <c r="B747" s="6">
        <v>0.58672999999999997</v>
      </c>
      <c r="C747" s="6">
        <f t="shared" si="80"/>
        <v>1.7043614609786444</v>
      </c>
      <c r="E747" s="6">
        <v>6.4432000000000003E-2</v>
      </c>
      <c r="F747" s="6">
        <v>0.58672999999999997</v>
      </c>
      <c r="G747" s="6">
        <f t="shared" si="81"/>
        <v>1.7043614609786444</v>
      </c>
      <c r="I747" s="6">
        <v>1.3448999999999999E-2</v>
      </c>
      <c r="J747" s="6">
        <v>0.58672999999999997</v>
      </c>
      <c r="K747" s="6">
        <f t="shared" si="82"/>
        <v>1.7043614609786444</v>
      </c>
      <c r="M747" s="6">
        <v>5.4039999999999999E-3</v>
      </c>
      <c r="N747" s="6">
        <v>0.58672999999999997</v>
      </c>
      <c r="O747" s="6">
        <f t="shared" si="83"/>
        <v>1.7043614609786444</v>
      </c>
      <c r="Q747" s="15">
        <f t="shared" si="77"/>
        <v>3.1796999999999999E-2</v>
      </c>
      <c r="R747" s="6">
        <f t="shared" si="78"/>
        <v>0.58672999999999997</v>
      </c>
      <c r="S747" s="6">
        <f t="shared" si="79"/>
        <v>1.7043614609786444</v>
      </c>
    </row>
    <row r="748" spans="1:19" x14ac:dyDescent="0.35">
      <c r="A748" s="6">
        <v>4.6257E-2</v>
      </c>
      <c r="B748" s="6">
        <v>0.58750999999999998</v>
      </c>
      <c r="C748" s="6">
        <f t="shared" si="80"/>
        <v>1.702098687681912</v>
      </c>
      <c r="E748" s="6">
        <v>6.5826999999999997E-2</v>
      </c>
      <c r="F748" s="6">
        <v>0.58750999999999998</v>
      </c>
      <c r="G748" s="6">
        <f t="shared" si="81"/>
        <v>1.702098687681912</v>
      </c>
      <c r="I748" s="6">
        <v>1.1752E-2</v>
      </c>
      <c r="J748" s="6">
        <v>0.58750999999999998</v>
      </c>
      <c r="K748" s="6">
        <f t="shared" si="82"/>
        <v>1.702098687681912</v>
      </c>
      <c r="M748" s="6">
        <v>1.4597000000000001E-2</v>
      </c>
      <c r="N748" s="6">
        <v>0.58750999999999998</v>
      </c>
      <c r="O748" s="6">
        <f t="shared" si="83"/>
        <v>1.702098687681912</v>
      </c>
      <c r="Q748" s="15">
        <f t="shared" si="77"/>
        <v>3.460825E-2</v>
      </c>
      <c r="R748" s="6">
        <f t="shared" si="78"/>
        <v>0.58750999999999998</v>
      </c>
      <c r="S748" s="6">
        <f t="shared" si="79"/>
        <v>1.702098687681912</v>
      </c>
    </row>
    <row r="749" spans="1:19" x14ac:dyDescent="0.35">
      <c r="A749" s="6">
        <v>4.5388999999999999E-2</v>
      </c>
      <c r="B749" s="6">
        <v>0.58830000000000005</v>
      </c>
      <c r="C749" s="6">
        <f t="shared" si="80"/>
        <v>1.6998130205677373</v>
      </c>
      <c r="E749" s="6">
        <v>6.5153000000000003E-2</v>
      </c>
      <c r="F749" s="6">
        <v>0.58830000000000005</v>
      </c>
      <c r="G749" s="6">
        <f t="shared" si="81"/>
        <v>1.6998130205677373</v>
      </c>
      <c r="I749" s="6">
        <v>1.1946E-2</v>
      </c>
      <c r="J749" s="6">
        <v>0.58830000000000005</v>
      </c>
      <c r="K749" s="6">
        <f t="shared" si="82"/>
        <v>1.6998130205677373</v>
      </c>
      <c r="M749" s="6">
        <v>2.8400000000000001E-3</v>
      </c>
      <c r="N749" s="6">
        <v>0.58830000000000005</v>
      </c>
      <c r="O749" s="6">
        <f t="shared" si="83"/>
        <v>1.6998130205677373</v>
      </c>
      <c r="Q749" s="15">
        <f t="shared" si="77"/>
        <v>3.1331999999999999E-2</v>
      </c>
      <c r="R749" s="6">
        <f t="shared" si="78"/>
        <v>0.58830000000000005</v>
      </c>
      <c r="S749" s="6">
        <f t="shared" si="79"/>
        <v>1.6998130205677373</v>
      </c>
    </row>
    <row r="750" spans="1:19" x14ac:dyDescent="0.35">
      <c r="A750" s="6">
        <v>4.5830000000000003E-2</v>
      </c>
      <c r="B750" s="6">
        <v>0.58909</v>
      </c>
      <c r="C750" s="6">
        <f t="shared" si="80"/>
        <v>1.697533483847969</v>
      </c>
      <c r="E750" s="6">
        <v>6.1233000000000003E-2</v>
      </c>
      <c r="F750" s="6">
        <v>0.58909</v>
      </c>
      <c r="G750" s="6">
        <f t="shared" si="81"/>
        <v>1.697533483847969</v>
      </c>
      <c r="I750" s="6">
        <v>1.085E-2</v>
      </c>
      <c r="J750" s="6">
        <v>0.58909</v>
      </c>
      <c r="K750" s="6">
        <f t="shared" si="82"/>
        <v>1.697533483847969</v>
      </c>
      <c r="M750" s="6">
        <v>1.0423E-2</v>
      </c>
      <c r="N750" s="6">
        <v>0.58909</v>
      </c>
      <c r="O750" s="6">
        <f t="shared" si="83"/>
        <v>1.697533483847969</v>
      </c>
      <c r="Q750" s="15">
        <f t="shared" si="77"/>
        <v>3.2084000000000001E-2</v>
      </c>
      <c r="R750" s="6">
        <f t="shared" si="78"/>
        <v>0.58909</v>
      </c>
      <c r="S750" s="6">
        <f t="shared" si="79"/>
        <v>1.697533483847969</v>
      </c>
    </row>
    <row r="751" spans="1:19" x14ac:dyDescent="0.35">
      <c r="A751" s="6">
        <v>4.3770000000000003E-2</v>
      </c>
      <c r="B751" s="6">
        <v>0.58987999999999996</v>
      </c>
      <c r="C751" s="6">
        <f t="shared" si="80"/>
        <v>1.6952600528921138</v>
      </c>
      <c r="E751" s="6">
        <v>6.5055000000000002E-2</v>
      </c>
      <c r="F751" s="6">
        <v>0.58987999999999996</v>
      </c>
      <c r="G751" s="6">
        <f t="shared" si="81"/>
        <v>1.6952600528921138</v>
      </c>
      <c r="I751" s="6">
        <v>1.5202E-2</v>
      </c>
      <c r="J751" s="6">
        <v>0.58987999999999996</v>
      </c>
      <c r="K751" s="6">
        <f t="shared" si="82"/>
        <v>1.6952600528921138</v>
      </c>
      <c r="M751" s="6">
        <v>2.477E-3</v>
      </c>
      <c r="N751" s="6">
        <v>0.58987999999999996</v>
      </c>
      <c r="O751" s="6">
        <f t="shared" si="83"/>
        <v>1.6952600528921138</v>
      </c>
      <c r="Q751" s="15">
        <f t="shared" si="77"/>
        <v>3.1626000000000001E-2</v>
      </c>
      <c r="R751" s="6">
        <f t="shared" si="78"/>
        <v>0.58987999999999996</v>
      </c>
      <c r="S751" s="6">
        <f t="shared" si="79"/>
        <v>1.6952600528921138</v>
      </c>
    </row>
    <row r="752" spans="1:19" x14ac:dyDescent="0.35">
      <c r="A752" s="6">
        <v>4.9991000000000001E-2</v>
      </c>
      <c r="B752" s="6">
        <v>0.59065999999999996</v>
      </c>
      <c r="C752" s="6">
        <f t="shared" si="80"/>
        <v>1.693021365929638</v>
      </c>
      <c r="E752" s="6">
        <v>6.2281999999999997E-2</v>
      </c>
      <c r="F752" s="6">
        <v>0.59065999999999996</v>
      </c>
      <c r="G752" s="6">
        <f t="shared" si="81"/>
        <v>1.693021365929638</v>
      </c>
      <c r="I752" s="6">
        <v>7.1349999999999998E-3</v>
      </c>
      <c r="J752" s="6">
        <v>0.59065999999999996</v>
      </c>
      <c r="K752" s="6">
        <f t="shared" si="82"/>
        <v>1.693021365929638</v>
      </c>
      <c r="M752" s="6">
        <v>1.3859E-2</v>
      </c>
      <c r="N752" s="6">
        <v>0.59065999999999996</v>
      </c>
      <c r="O752" s="6">
        <f t="shared" si="83"/>
        <v>1.693021365929638</v>
      </c>
      <c r="Q752" s="15">
        <f t="shared" si="77"/>
        <v>3.3316749999999999E-2</v>
      </c>
      <c r="R752" s="6">
        <f t="shared" si="78"/>
        <v>0.59065999999999996</v>
      </c>
      <c r="S752" s="6">
        <f t="shared" si="79"/>
        <v>1.693021365929638</v>
      </c>
    </row>
    <row r="753" spans="1:19" x14ac:dyDescent="0.35">
      <c r="A753" s="6">
        <v>4.3485000000000003E-2</v>
      </c>
      <c r="B753" s="6">
        <v>0.59145000000000003</v>
      </c>
      <c r="C753" s="6">
        <f t="shared" si="80"/>
        <v>1.6907599966184799</v>
      </c>
      <c r="E753" s="6">
        <v>6.3943E-2</v>
      </c>
      <c r="F753" s="6">
        <v>0.59145000000000003</v>
      </c>
      <c r="G753" s="6">
        <f t="shared" si="81"/>
        <v>1.6907599966184799</v>
      </c>
      <c r="I753" s="6">
        <v>9.6699999999999998E-3</v>
      </c>
      <c r="J753" s="6">
        <v>0.59145000000000003</v>
      </c>
      <c r="K753" s="6">
        <f t="shared" si="82"/>
        <v>1.6907599966184799</v>
      </c>
      <c r="M753" s="6">
        <v>1.0828000000000001E-2</v>
      </c>
      <c r="N753" s="6">
        <v>0.59145000000000003</v>
      </c>
      <c r="O753" s="6">
        <f t="shared" si="83"/>
        <v>1.6907599966184799</v>
      </c>
      <c r="Q753" s="15">
        <f t="shared" si="77"/>
        <v>3.1981499999999996E-2</v>
      </c>
      <c r="R753" s="6">
        <f t="shared" si="78"/>
        <v>0.59145000000000003</v>
      </c>
      <c r="S753" s="6">
        <f t="shared" si="79"/>
        <v>1.6907599966184799</v>
      </c>
    </row>
    <row r="754" spans="1:19" x14ac:dyDescent="0.35">
      <c r="A754" s="6">
        <v>4.3194999999999997E-2</v>
      </c>
      <c r="B754" s="6">
        <v>0.59223999999999999</v>
      </c>
      <c r="C754" s="6">
        <f t="shared" si="80"/>
        <v>1.6885046602728624</v>
      </c>
      <c r="E754" s="6">
        <v>6.7228999999999997E-2</v>
      </c>
      <c r="F754" s="6">
        <v>0.59223999999999999</v>
      </c>
      <c r="G754" s="6">
        <f t="shared" si="81"/>
        <v>1.6885046602728624</v>
      </c>
      <c r="I754" s="6">
        <v>7.5680000000000001E-3</v>
      </c>
      <c r="J754" s="6">
        <v>0.59223999999999999</v>
      </c>
      <c r="K754" s="6">
        <f t="shared" si="82"/>
        <v>1.6885046602728624</v>
      </c>
      <c r="M754" s="6">
        <v>4.2680000000000001E-3</v>
      </c>
      <c r="N754" s="6">
        <v>0.59223999999999999</v>
      </c>
      <c r="O754" s="6">
        <f t="shared" si="83"/>
        <v>1.6885046602728624</v>
      </c>
      <c r="Q754" s="15">
        <f t="shared" si="77"/>
        <v>3.0564999999999998E-2</v>
      </c>
      <c r="R754" s="6">
        <f t="shared" si="78"/>
        <v>0.59223999999999999</v>
      </c>
      <c r="S754" s="6">
        <f t="shared" si="79"/>
        <v>1.6885046602728624</v>
      </c>
    </row>
    <row r="755" spans="1:19" x14ac:dyDescent="0.35">
      <c r="A755" s="6">
        <v>4.1258999999999997E-2</v>
      </c>
      <c r="B755" s="6">
        <v>0.59303000000000006</v>
      </c>
      <c r="C755" s="6">
        <f t="shared" si="80"/>
        <v>1.6862553327824898</v>
      </c>
      <c r="E755" s="6">
        <v>6.4581E-2</v>
      </c>
      <c r="F755" s="6">
        <v>0.59303000000000006</v>
      </c>
      <c r="G755" s="6">
        <f t="shared" si="81"/>
        <v>1.6862553327824898</v>
      </c>
      <c r="I755" s="6">
        <v>1.2923E-2</v>
      </c>
      <c r="J755" s="6">
        <v>0.59303000000000006</v>
      </c>
      <c r="K755" s="6">
        <f t="shared" si="82"/>
        <v>1.6862553327824898</v>
      </c>
      <c r="M755" s="6">
        <v>1.0671999999999999E-2</v>
      </c>
      <c r="N755" s="6">
        <v>0.59303000000000006</v>
      </c>
      <c r="O755" s="6">
        <f t="shared" si="83"/>
        <v>1.6862553327824898</v>
      </c>
      <c r="Q755" s="15">
        <f t="shared" si="77"/>
        <v>3.2358749999999999E-2</v>
      </c>
      <c r="R755" s="6">
        <f t="shared" si="78"/>
        <v>0.59303000000000006</v>
      </c>
      <c r="S755" s="6">
        <f t="shared" si="79"/>
        <v>1.6862553327824898</v>
      </c>
    </row>
    <row r="756" spans="1:19" x14ac:dyDescent="0.35">
      <c r="A756" s="6">
        <v>4.8175000000000003E-2</v>
      </c>
      <c r="B756" s="6">
        <v>0.59381000000000006</v>
      </c>
      <c r="C756" s="6">
        <f t="shared" si="80"/>
        <v>1.6840403496067764</v>
      </c>
      <c r="E756" s="6">
        <v>6.2613000000000002E-2</v>
      </c>
      <c r="F756" s="6">
        <v>0.59381000000000006</v>
      </c>
      <c r="G756" s="6">
        <f t="shared" si="81"/>
        <v>1.6840403496067764</v>
      </c>
      <c r="I756" s="6">
        <v>1.2792E-2</v>
      </c>
      <c r="J756" s="6">
        <v>0.59381000000000006</v>
      </c>
      <c r="K756" s="6">
        <f t="shared" si="82"/>
        <v>1.6840403496067764</v>
      </c>
      <c r="M756" s="6">
        <v>1.3816999999999999E-2</v>
      </c>
      <c r="N756" s="6">
        <v>0.59381000000000006</v>
      </c>
      <c r="O756" s="6">
        <f t="shared" si="83"/>
        <v>1.6840403496067764</v>
      </c>
      <c r="Q756" s="15">
        <f t="shared" si="77"/>
        <v>3.4349249999999998E-2</v>
      </c>
      <c r="R756" s="6">
        <f t="shared" si="78"/>
        <v>0.59381000000000006</v>
      </c>
      <c r="S756" s="6">
        <f t="shared" si="79"/>
        <v>1.6840403496067764</v>
      </c>
    </row>
    <row r="757" spans="1:19" x14ac:dyDescent="0.35">
      <c r="A757" s="6">
        <v>3.8559999999999997E-2</v>
      </c>
      <c r="B757" s="6">
        <v>0.59460000000000002</v>
      </c>
      <c r="C757" s="6">
        <f t="shared" si="80"/>
        <v>1.6818028927009754</v>
      </c>
      <c r="E757" s="6">
        <v>6.4257999999999996E-2</v>
      </c>
      <c r="F757" s="6">
        <v>0.59460000000000002</v>
      </c>
      <c r="G757" s="6">
        <f t="shared" si="81"/>
        <v>1.6818028927009754</v>
      </c>
      <c r="I757" s="6">
        <v>7.6369999999999997E-3</v>
      </c>
      <c r="J757" s="6">
        <v>0.59460000000000002</v>
      </c>
      <c r="K757" s="6">
        <f t="shared" si="82"/>
        <v>1.6818028927009754</v>
      </c>
      <c r="M757" s="6">
        <v>1.4080000000000001E-2</v>
      </c>
      <c r="N757" s="6">
        <v>0.59460000000000002</v>
      </c>
      <c r="O757" s="6">
        <f t="shared" si="83"/>
        <v>1.6818028927009754</v>
      </c>
      <c r="Q757" s="15">
        <f t="shared" si="77"/>
        <v>3.1133749999999998E-2</v>
      </c>
      <c r="R757" s="6">
        <f t="shared" si="78"/>
        <v>0.59460000000000002</v>
      </c>
      <c r="S757" s="6">
        <f t="shared" si="79"/>
        <v>1.6818028927009754</v>
      </c>
    </row>
    <row r="758" spans="1:19" x14ac:dyDescent="0.35">
      <c r="A758" s="6">
        <v>3.9026999999999999E-2</v>
      </c>
      <c r="B758" s="6">
        <v>0.59538999999999997</v>
      </c>
      <c r="C758" s="6">
        <f t="shared" si="80"/>
        <v>1.679571373385512</v>
      </c>
      <c r="E758" s="6">
        <v>6.4538999999999999E-2</v>
      </c>
      <c r="F758" s="6">
        <v>0.59538999999999997</v>
      </c>
      <c r="G758" s="6">
        <f t="shared" si="81"/>
        <v>1.679571373385512</v>
      </c>
      <c r="I758" s="6">
        <v>1.0781000000000001E-2</v>
      </c>
      <c r="J758" s="6">
        <v>0.59538999999999997</v>
      </c>
      <c r="K758" s="6">
        <f t="shared" si="82"/>
        <v>1.679571373385512</v>
      </c>
      <c r="M758" s="6">
        <v>1.3063E-2</v>
      </c>
      <c r="N758" s="6">
        <v>0.59538999999999997</v>
      </c>
      <c r="O758" s="6">
        <f t="shared" si="83"/>
        <v>1.679571373385512</v>
      </c>
      <c r="Q758" s="15">
        <f t="shared" si="77"/>
        <v>3.1852499999999999E-2</v>
      </c>
      <c r="R758" s="6">
        <f t="shared" si="78"/>
        <v>0.59538999999999997</v>
      </c>
      <c r="S758" s="6">
        <f t="shared" si="79"/>
        <v>1.679571373385512</v>
      </c>
    </row>
    <row r="759" spans="1:19" x14ac:dyDescent="0.35">
      <c r="A759" s="6">
        <v>4.1882000000000003E-2</v>
      </c>
      <c r="B759" s="6">
        <v>0.59617999999999993</v>
      </c>
      <c r="C759" s="6">
        <f t="shared" si="80"/>
        <v>1.6773457680566273</v>
      </c>
      <c r="E759" s="6">
        <v>6.2894000000000005E-2</v>
      </c>
      <c r="F759" s="6">
        <v>0.59617999999999993</v>
      </c>
      <c r="G759" s="6">
        <f t="shared" si="81"/>
        <v>1.6773457680566273</v>
      </c>
      <c r="I759" s="6">
        <v>8.4469999999999996E-3</v>
      </c>
      <c r="J759" s="6">
        <v>0.59617999999999993</v>
      </c>
      <c r="K759" s="6">
        <f t="shared" si="82"/>
        <v>1.6773457680566273</v>
      </c>
      <c r="M759" s="6">
        <v>9.6369999999999997E-3</v>
      </c>
      <c r="N759" s="6">
        <v>0.59617999999999993</v>
      </c>
      <c r="O759" s="6">
        <f t="shared" si="83"/>
        <v>1.6773457680566273</v>
      </c>
      <c r="Q759" s="15">
        <f t="shared" si="77"/>
        <v>3.0714999999999999E-2</v>
      </c>
      <c r="R759" s="6">
        <f t="shared" si="78"/>
        <v>0.59617999999999993</v>
      </c>
      <c r="S759" s="6">
        <f t="shared" si="79"/>
        <v>1.6773457680566273</v>
      </c>
    </row>
    <row r="760" spans="1:19" x14ac:dyDescent="0.35">
      <c r="A760" s="6">
        <v>3.9766000000000003E-2</v>
      </c>
      <c r="B760" s="6">
        <v>0.59695999999999994</v>
      </c>
      <c r="C760" s="6">
        <f t="shared" si="80"/>
        <v>1.6751541141785047</v>
      </c>
      <c r="E760" s="6">
        <v>6.1081999999999997E-2</v>
      </c>
      <c r="F760" s="6">
        <v>0.59695999999999994</v>
      </c>
      <c r="G760" s="6">
        <f t="shared" si="81"/>
        <v>1.6751541141785047</v>
      </c>
      <c r="I760" s="6">
        <v>1.0855E-2</v>
      </c>
      <c r="J760" s="6">
        <v>0.59695999999999994</v>
      </c>
      <c r="K760" s="6">
        <f t="shared" si="82"/>
        <v>1.6751541141785047</v>
      </c>
      <c r="M760" s="6">
        <v>8.2679999999999993E-3</v>
      </c>
      <c r="N760" s="6">
        <v>0.59695999999999994</v>
      </c>
      <c r="O760" s="6">
        <f t="shared" si="83"/>
        <v>1.6751541141785047</v>
      </c>
      <c r="Q760" s="15">
        <f t="shared" si="77"/>
        <v>2.9992749999999999E-2</v>
      </c>
      <c r="R760" s="6">
        <f t="shared" si="78"/>
        <v>0.59695999999999994</v>
      </c>
      <c r="S760" s="6">
        <f t="shared" si="79"/>
        <v>1.6751541141785047</v>
      </c>
    </row>
    <row r="761" spans="1:19" x14ac:dyDescent="0.35">
      <c r="A761" s="6">
        <v>4.2383999999999998E-2</v>
      </c>
      <c r="B761" s="6">
        <v>0.59775</v>
      </c>
      <c r="C761" s="6">
        <f t="shared" si="80"/>
        <v>1.6729401923881222</v>
      </c>
      <c r="E761" s="6">
        <v>6.2236E-2</v>
      </c>
      <c r="F761" s="6">
        <v>0.59775</v>
      </c>
      <c r="G761" s="6">
        <f t="shared" si="81"/>
        <v>1.6729401923881222</v>
      </c>
      <c r="I761" s="6">
        <v>1.3768000000000001E-2</v>
      </c>
      <c r="J761" s="6">
        <v>0.59775</v>
      </c>
      <c r="K761" s="6">
        <f t="shared" si="82"/>
        <v>1.6729401923881222</v>
      </c>
      <c r="M761" s="6">
        <v>1.3339999999999999E-2</v>
      </c>
      <c r="N761" s="6">
        <v>0.59775</v>
      </c>
      <c r="O761" s="6">
        <f t="shared" si="83"/>
        <v>1.6729401923881222</v>
      </c>
      <c r="Q761" s="15">
        <f t="shared" si="77"/>
        <v>3.2931999999999996E-2</v>
      </c>
      <c r="R761" s="6">
        <f t="shared" si="78"/>
        <v>0.59775</v>
      </c>
      <c r="S761" s="6">
        <f t="shared" si="79"/>
        <v>1.6729401923881222</v>
      </c>
    </row>
    <row r="762" spans="1:19" x14ac:dyDescent="0.35">
      <c r="A762" s="6">
        <v>3.5036999999999999E-2</v>
      </c>
      <c r="B762" s="6">
        <v>0.59853999999999996</v>
      </c>
      <c r="C762" s="6">
        <f t="shared" si="80"/>
        <v>1.670732114812711</v>
      </c>
      <c r="E762" s="6">
        <v>6.2921000000000005E-2</v>
      </c>
      <c r="F762" s="6">
        <v>0.59853999999999996</v>
      </c>
      <c r="G762" s="6">
        <f t="shared" si="81"/>
        <v>1.670732114812711</v>
      </c>
      <c r="I762" s="6">
        <v>7.7920000000000003E-3</v>
      </c>
      <c r="J762" s="6">
        <v>0.59853999999999996</v>
      </c>
      <c r="K762" s="6">
        <f t="shared" si="82"/>
        <v>1.670732114812711</v>
      </c>
      <c r="M762" s="6">
        <v>1.2723999999999999E-2</v>
      </c>
      <c r="N762" s="6">
        <v>0.59853999999999996</v>
      </c>
      <c r="O762" s="6">
        <f t="shared" si="83"/>
        <v>1.670732114812711</v>
      </c>
      <c r="Q762" s="15">
        <f t="shared" si="77"/>
        <v>2.9618500000000002E-2</v>
      </c>
      <c r="R762" s="6">
        <f t="shared" si="78"/>
        <v>0.59853999999999996</v>
      </c>
      <c r="S762" s="6">
        <f t="shared" si="79"/>
        <v>1.670732114812711</v>
      </c>
    </row>
    <row r="763" spans="1:19" x14ac:dyDescent="0.35">
      <c r="A763" s="6">
        <v>4.0409E-2</v>
      </c>
      <c r="B763" s="6">
        <v>0.59933000000000003</v>
      </c>
      <c r="C763" s="6">
        <f t="shared" si="80"/>
        <v>1.6685298583418149</v>
      </c>
      <c r="E763" s="6">
        <v>6.4324999999999993E-2</v>
      </c>
      <c r="F763" s="6">
        <v>0.59933000000000003</v>
      </c>
      <c r="G763" s="6">
        <f t="shared" si="81"/>
        <v>1.6685298583418149</v>
      </c>
      <c r="I763" s="6">
        <v>1.1195E-2</v>
      </c>
      <c r="J763" s="6">
        <v>0.59933000000000003</v>
      </c>
      <c r="K763" s="6">
        <f t="shared" si="82"/>
        <v>1.6685298583418149</v>
      </c>
      <c r="M763" s="6">
        <v>9.1280000000000007E-3</v>
      </c>
      <c r="N763" s="6">
        <v>0.59933000000000003</v>
      </c>
      <c r="O763" s="6">
        <f t="shared" si="83"/>
        <v>1.6685298583418149</v>
      </c>
      <c r="Q763" s="15">
        <f t="shared" si="77"/>
        <v>3.126425E-2</v>
      </c>
      <c r="R763" s="6">
        <f t="shared" si="78"/>
        <v>0.59933000000000003</v>
      </c>
      <c r="S763" s="6">
        <f t="shared" si="79"/>
        <v>1.6685298583418149</v>
      </c>
    </row>
    <row r="764" spans="1:19" x14ac:dyDescent="0.35">
      <c r="A764" s="6">
        <v>3.4731999999999999E-2</v>
      </c>
      <c r="B764" s="6">
        <v>0.60011000000000003</v>
      </c>
      <c r="C764" s="6">
        <f t="shared" si="80"/>
        <v>1.6663611671193614</v>
      </c>
      <c r="E764" s="6">
        <v>6.4873E-2</v>
      </c>
      <c r="F764" s="6">
        <v>0.60011000000000003</v>
      </c>
      <c r="G764" s="6">
        <f t="shared" si="81"/>
        <v>1.6663611671193614</v>
      </c>
      <c r="I764" s="6">
        <v>1.5063999999999999E-2</v>
      </c>
      <c r="J764" s="6">
        <v>0.60011000000000003</v>
      </c>
      <c r="K764" s="6">
        <f t="shared" si="82"/>
        <v>1.6663611671193614</v>
      </c>
      <c r="M764" s="6">
        <v>1.0843E-2</v>
      </c>
      <c r="N764" s="6">
        <v>0.60011000000000003</v>
      </c>
      <c r="O764" s="6">
        <f t="shared" si="83"/>
        <v>1.6663611671193614</v>
      </c>
      <c r="Q764" s="15">
        <f t="shared" si="77"/>
        <v>3.1377999999999996E-2</v>
      </c>
      <c r="R764" s="6">
        <f t="shared" si="78"/>
        <v>0.60011000000000003</v>
      </c>
      <c r="S764" s="6">
        <f t="shared" si="79"/>
        <v>1.6663611671193614</v>
      </c>
    </row>
    <row r="765" spans="1:19" x14ac:dyDescent="0.35">
      <c r="A765" s="6">
        <v>3.8983999999999998E-2</v>
      </c>
      <c r="B765" s="6">
        <v>0.60089999999999999</v>
      </c>
      <c r="C765" s="6">
        <f t="shared" si="80"/>
        <v>1.6641704110500914</v>
      </c>
      <c r="E765" s="6">
        <v>6.5087000000000006E-2</v>
      </c>
      <c r="F765" s="6">
        <v>0.60089999999999999</v>
      </c>
      <c r="G765" s="6">
        <f t="shared" si="81"/>
        <v>1.6641704110500914</v>
      </c>
      <c r="I765" s="6">
        <v>9.6240000000000006E-3</v>
      </c>
      <c r="J765" s="6">
        <v>0.60089999999999999</v>
      </c>
      <c r="K765" s="6">
        <f t="shared" si="82"/>
        <v>1.6641704110500914</v>
      </c>
      <c r="M765" s="6">
        <v>8.4060000000000003E-3</v>
      </c>
      <c r="N765" s="6">
        <v>0.60089999999999999</v>
      </c>
      <c r="O765" s="6">
        <f t="shared" si="83"/>
        <v>1.6641704110500914</v>
      </c>
      <c r="Q765" s="15">
        <f t="shared" si="77"/>
        <v>3.0525249999999997E-2</v>
      </c>
      <c r="R765" s="6">
        <f t="shared" si="78"/>
        <v>0.60089999999999999</v>
      </c>
      <c r="S765" s="6">
        <f t="shared" si="79"/>
        <v>1.6641704110500914</v>
      </c>
    </row>
    <row r="766" spans="1:19" x14ac:dyDescent="0.35">
      <c r="A766" s="6">
        <v>4.4243999999999999E-2</v>
      </c>
      <c r="B766" s="6">
        <v>0.60169000000000006</v>
      </c>
      <c r="C766" s="6">
        <f t="shared" si="80"/>
        <v>1.6619854077681195</v>
      </c>
      <c r="E766" s="6">
        <v>6.0089999999999998E-2</v>
      </c>
      <c r="F766" s="6">
        <v>0.60169000000000006</v>
      </c>
      <c r="G766" s="6">
        <f t="shared" si="81"/>
        <v>1.6619854077681195</v>
      </c>
      <c r="I766" s="6">
        <v>1.2508999999999999E-2</v>
      </c>
      <c r="J766" s="6">
        <v>0.60169000000000006</v>
      </c>
      <c r="K766" s="6">
        <f t="shared" si="82"/>
        <v>1.6619854077681195</v>
      </c>
      <c r="M766" s="6">
        <v>9.332E-3</v>
      </c>
      <c r="N766" s="6">
        <v>0.60169000000000006</v>
      </c>
      <c r="O766" s="6">
        <f t="shared" si="83"/>
        <v>1.6619854077681195</v>
      </c>
      <c r="Q766" s="15">
        <f t="shared" si="77"/>
        <v>3.1543750000000002E-2</v>
      </c>
      <c r="R766" s="6">
        <f t="shared" si="78"/>
        <v>0.60169000000000006</v>
      </c>
      <c r="S766" s="6">
        <f t="shared" si="79"/>
        <v>1.6619854077681195</v>
      </c>
    </row>
    <row r="767" spans="1:19" x14ac:dyDescent="0.35">
      <c r="A767" s="6">
        <v>4.1360000000000001E-2</v>
      </c>
      <c r="B767" s="6">
        <v>0.60248000000000002</v>
      </c>
      <c r="C767" s="6">
        <f t="shared" si="80"/>
        <v>1.6598061346434736</v>
      </c>
      <c r="E767" s="6">
        <v>6.2938999999999995E-2</v>
      </c>
      <c r="F767" s="6">
        <v>0.60248000000000002</v>
      </c>
      <c r="G767" s="6">
        <f t="shared" si="81"/>
        <v>1.6598061346434736</v>
      </c>
      <c r="I767" s="6">
        <v>1.0156999999999999E-2</v>
      </c>
      <c r="J767" s="6">
        <v>0.60248000000000002</v>
      </c>
      <c r="K767" s="6">
        <f t="shared" si="82"/>
        <v>1.6598061346434736</v>
      </c>
      <c r="M767" s="6">
        <v>8.1019999999999998E-3</v>
      </c>
      <c r="N767" s="6">
        <v>0.60248000000000002</v>
      </c>
      <c r="O767" s="6">
        <f t="shared" si="83"/>
        <v>1.6598061346434736</v>
      </c>
      <c r="Q767" s="15">
        <f t="shared" si="77"/>
        <v>3.06395E-2</v>
      </c>
      <c r="R767" s="6">
        <f t="shared" si="78"/>
        <v>0.60248000000000002</v>
      </c>
      <c r="S767" s="6">
        <f t="shared" si="79"/>
        <v>1.6598061346434736</v>
      </c>
    </row>
    <row r="768" spans="1:19" x14ac:dyDescent="0.35">
      <c r="A768" s="6">
        <v>3.5996E-2</v>
      </c>
      <c r="B768" s="6">
        <v>0.60326000000000002</v>
      </c>
      <c r="C768" s="6">
        <f t="shared" si="80"/>
        <v>1.6576600470775453</v>
      </c>
      <c r="E768" s="6">
        <v>6.3431000000000001E-2</v>
      </c>
      <c r="F768" s="6">
        <v>0.60326000000000002</v>
      </c>
      <c r="G768" s="6">
        <f t="shared" si="81"/>
        <v>1.6576600470775453</v>
      </c>
      <c r="I768" s="6">
        <v>1.0939000000000001E-2</v>
      </c>
      <c r="J768" s="6">
        <v>0.60326000000000002</v>
      </c>
      <c r="K768" s="6">
        <f t="shared" si="82"/>
        <v>1.6576600470775453</v>
      </c>
      <c r="M768" s="6">
        <v>1.1036000000000001E-2</v>
      </c>
      <c r="N768" s="6">
        <v>0.60326000000000002</v>
      </c>
      <c r="O768" s="6">
        <f t="shared" si="83"/>
        <v>1.6576600470775453</v>
      </c>
      <c r="Q768" s="15">
        <f t="shared" si="77"/>
        <v>3.0350500000000002E-2</v>
      </c>
      <c r="R768" s="6">
        <f t="shared" si="78"/>
        <v>0.60326000000000002</v>
      </c>
      <c r="S768" s="6">
        <f t="shared" si="79"/>
        <v>1.6576600470775453</v>
      </c>
    </row>
    <row r="769" spans="1:19" x14ac:dyDescent="0.35">
      <c r="A769" s="6">
        <v>3.7899000000000002E-2</v>
      </c>
      <c r="B769" s="6">
        <v>0.60404999999999998</v>
      </c>
      <c r="C769" s="6">
        <f t="shared" si="80"/>
        <v>1.6554920950252463</v>
      </c>
      <c r="E769" s="6">
        <v>6.4948000000000006E-2</v>
      </c>
      <c r="F769" s="6">
        <v>0.60404999999999998</v>
      </c>
      <c r="G769" s="6">
        <f t="shared" si="81"/>
        <v>1.6554920950252463</v>
      </c>
      <c r="I769" s="6">
        <v>1.1181999999999999E-2</v>
      </c>
      <c r="J769" s="6">
        <v>0.60404999999999998</v>
      </c>
      <c r="K769" s="6">
        <f t="shared" si="82"/>
        <v>1.6554920950252463</v>
      </c>
      <c r="M769" s="6">
        <v>7.7780000000000002E-3</v>
      </c>
      <c r="N769" s="6">
        <v>0.60404999999999998</v>
      </c>
      <c r="O769" s="6">
        <f t="shared" si="83"/>
        <v>1.6554920950252463</v>
      </c>
      <c r="Q769" s="15">
        <f t="shared" si="77"/>
        <v>3.045175E-2</v>
      </c>
      <c r="R769" s="6">
        <f t="shared" si="78"/>
        <v>0.60404999999999998</v>
      </c>
      <c r="S769" s="6">
        <f t="shared" si="79"/>
        <v>1.6554920950252463</v>
      </c>
    </row>
    <row r="770" spans="1:19" x14ac:dyDescent="0.35">
      <c r="A770" s="6">
        <v>3.7490000000000002E-2</v>
      </c>
      <c r="B770" s="6">
        <v>0.60484000000000004</v>
      </c>
      <c r="C770" s="6">
        <f t="shared" si="80"/>
        <v>1.6533298062297466</v>
      </c>
      <c r="E770" s="6">
        <v>6.3343999999999998E-2</v>
      </c>
      <c r="F770" s="6">
        <v>0.60484000000000004</v>
      </c>
      <c r="G770" s="6">
        <f t="shared" si="81"/>
        <v>1.6533298062297466</v>
      </c>
      <c r="I770" s="6">
        <v>1.4326999999999999E-2</v>
      </c>
      <c r="J770" s="6">
        <v>0.60484000000000004</v>
      </c>
      <c r="K770" s="6">
        <f t="shared" si="82"/>
        <v>1.6533298062297466</v>
      </c>
      <c r="M770" s="6">
        <v>9.5010000000000008E-3</v>
      </c>
      <c r="N770" s="6">
        <v>0.60484000000000004</v>
      </c>
      <c r="O770" s="6">
        <f t="shared" si="83"/>
        <v>1.6533298062297466</v>
      </c>
      <c r="Q770" s="15">
        <f t="shared" si="77"/>
        <v>3.1165500000000002E-2</v>
      </c>
      <c r="R770" s="6">
        <f t="shared" si="78"/>
        <v>0.60484000000000004</v>
      </c>
      <c r="S770" s="6">
        <f t="shared" si="79"/>
        <v>1.6533298062297466</v>
      </c>
    </row>
    <row r="771" spans="1:19" x14ac:dyDescent="0.35">
      <c r="A771" s="6">
        <v>3.7273000000000001E-2</v>
      </c>
      <c r="B771" s="6">
        <v>0.60563</v>
      </c>
      <c r="C771" s="6">
        <f t="shared" si="80"/>
        <v>1.6511731585291349</v>
      </c>
      <c r="E771" s="6">
        <v>6.2730999999999995E-2</v>
      </c>
      <c r="F771" s="6">
        <v>0.60563</v>
      </c>
      <c r="G771" s="6">
        <f t="shared" si="81"/>
        <v>1.6511731585291349</v>
      </c>
      <c r="I771" s="6">
        <v>1.4795000000000001E-2</v>
      </c>
      <c r="J771" s="6">
        <v>0.60563</v>
      </c>
      <c r="K771" s="6">
        <f t="shared" si="82"/>
        <v>1.6511731585291349</v>
      </c>
      <c r="M771" s="6">
        <v>1.1679E-2</v>
      </c>
      <c r="N771" s="6">
        <v>0.60563</v>
      </c>
      <c r="O771" s="6">
        <f t="shared" si="83"/>
        <v>1.6511731585291349</v>
      </c>
      <c r="Q771" s="15">
        <f t="shared" ref="Q771:Q834" si="84">AVERAGE(A771,E771,I771,M771)</f>
        <v>3.1619500000000002E-2</v>
      </c>
      <c r="R771" s="6">
        <f t="shared" ref="R771:R834" si="85">AVERAGE(B771,F771,J771,N771)</f>
        <v>0.60563</v>
      </c>
      <c r="S771" s="6">
        <f t="shared" ref="S771:S834" si="86">AVERAGE(C771,G771,K771,O771)</f>
        <v>1.6511731585291349</v>
      </c>
    </row>
    <row r="772" spans="1:19" x14ac:dyDescent="0.35">
      <c r="A772" s="6">
        <v>3.4341000000000003E-2</v>
      </c>
      <c r="B772" s="6">
        <v>0.60641</v>
      </c>
      <c r="C772" s="6">
        <f t="shared" ref="C772:C835" si="87">1/B772</f>
        <v>1.6490493230652528</v>
      </c>
      <c r="E772" s="6">
        <v>5.9799999999999999E-2</v>
      </c>
      <c r="F772" s="6">
        <v>0.60641</v>
      </c>
      <c r="G772" s="6">
        <f t="shared" ref="G772:G835" si="88">1/F772</f>
        <v>1.6490493230652528</v>
      </c>
      <c r="I772" s="6">
        <v>9.1079999999999998E-3</v>
      </c>
      <c r="J772" s="6">
        <v>0.60641</v>
      </c>
      <c r="K772" s="6">
        <f t="shared" ref="K772:K835" si="89">1/J772</f>
        <v>1.6490493230652528</v>
      </c>
      <c r="M772" s="6">
        <v>1.4111E-2</v>
      </c>
      <c r="N772" s="6">
        <v>0.60641</v>
      </c>
      <c r="O772" s="6">
        <f t="shared" ref="O772:O835" si="90">1/N772</f>
        <v>1.6490493230652528</v>
      </c>
      <c r="Q772" s="15">
        <f t="shared" si="84"/>
        <v>2.9340000000000001E-2</v>
      </c>
      <c r="R772" s="6">
        <f t="shared" si="85"/>
        <v>0.60641</v>
      </c>
      <c r="S772" s="6">
        <f t="shared" si="86"/>
        <v>1.6490493230652528</v>
      </c>
    </row>
    <row r="773" spans="1:19" x14ac:dyDescent="0.35">
      <c r="A773" s="6">
        <v>3.2714E-2</v>
      </c>
      <c r="B773" s="6">
        <v>0.60720000000000007</v>
      </c>
      <c r="C773" s="6">
        <f t="shared" si="87"/>
        <v>1.646903820816864</v>
      </c>
      <c r="E773" s="6">
        <v>6.4730999999999997E-2</v>
      </c>
      <c r="F773" s="6">
        <v>0.60720000000000007</v>
      </c>
      <c r="G773" s="6">
        <f t="shared" si="88"/>
        <v>1.646903820816864</v>
      </c>
      <c r="I773" s="6">
        <v>1.2671E-2</v>
      </c>
      <c r="J773" s="6">
        <v>0.60720000000000007</v>
      </c>
      <c r="K773" s="6">
        <f t="shared" si="89"/>
        <v>1.646903820816864</v>
      </c>
      <c r="M773" s="6">
        <v>1.3743E-2</v>
      </c>
      <c r="N773" s="6">
        <v>0.60720000000000007</v>
      </c>
      <c r="O773" s="6">
        <f t="shared" si="90"/>
        <v>1.646903820816864</v>
      </c>
      <c r="Q773" s="15">
        <f t="shared" si="84"/>
        <v>3.0964750000000003E-2</v>
      </c>
      <c r="R773" s="6">
        <f t="shared" si="85"/>
        <v>0.60720000000000007</v>
      </c>
      <c r="S773" s="6">
        <f t="shared" si="86"/>
        <v>1.646903820816864</v>
      </c>
    </row>
    <row r="774" spans="1:19" x14ac:dyDescent="0.35">
      <c r="A774" s="6">
        <v>3.7719999999999997E-2</v>
      </c>
      <c r="B774" s="6">
        <v>0.60799000000000003</v>
      </c>
      <c r="C774" s="6">
        <f t="shared" si="87"/>
        <v>1.6447638941429956</v>
      </c>
      <c r="E774" s="6">
        <v>5.7512000000000001E-2</v>
      </c>
      <c r="F774" s="6">
        <v>0.60799000000000003</v>
      </c>
      <c r="G774" s="6">
        <f t="shared" si="88"/>
        <v>1.6447638941429956</v>
      </c>
      <c r="I774" s="6">
        <v>1.0751E-2</v>
      </c>
      <c r="J774" s="6">
        <v>0.60799000000000003</v>
      </c>
      <c r="K774" s="6">
        <f t="shared" si="89"/>
        <v>1.6447638941429956</v>
      </c>
      <c r="M774" s="6">
        <v>1.2532E-2</v>
      </c>
      <c r="N774" s="6">
        <v>0.60799000000000003</v>
      </c>
      <c r="O774" s="6">
        <f t="shared" si="90"/>
        <v>1.6447638941429956</v>
      </c>
      <c r="Q774" s="15">
        <f t="shared" si="84"/>
        <v>2.9628749999999999E-2</v>
      </c>
      <c r="R774" s="6">
        <f t="shared" si="85"/>
        <v>0.60799000000000003</v>
      </c>
      <c r="S774" s="6">
        <f t="shared" si="86"/>
        <v>1.6447638941429956</v>
      </c>
    </row>
    <row r="775" spans="1:19" x14ac:dyDescent="0.35">
      <c r="A775" s="6">
        <v>3.3106999999999998E-2</v>
      </c>
      <c r="B775" s="6">
        <v>0.60877999999999999</v>
      </c>
      <c r="C775" s="6">
        <f t="shared" si="87"/>
        <v>1.6426295213377575</v>
      </c>
      <c r="E775" s="6">
        <v>5.7660000000000003E-2</v>
      </c>
      <c r="F775" s="6">
        <v>0.60877999999999999</v>
      </c>
      <c r="G775" s="6">
        <f t="shared" si="88"/>
        <v>1.6426295213377575</v>
      </c>
      <c r="I775" s="6">
        <v>1.2775999999999999E-2</v>
      </c>
      <c r="J775" s="6">
        <v>0.60877999999999999</v>
      </c>
      <c r="K775" s="6">
        <f t="shared" si="89"/>
        <v>1.6426295213377575</v>
      </c>
      <c r="M775" s="6">
        <v>9.9539999999999993E-3</v>
      </c>
      <c r="N775" s="6">
        <v>0.60877999999999999</v>
      </c>
      <c r="O775" s="6">
        <f t="shared" si="90"/>
        <v>1.6426295213377575</v>
      </c>
      <c r="Q775" s="15">
        <f t="shared" si="84"/>
        <v>2.837425E-2</v>
      </c>
      <c r="R775" s="6">
        <f t="shared" si="85"/>
        <v>0.60877999999999999</v>
      </c>
      <c r="S775" s="6">
        <f t="shared" si="86"/>
        <v>1.6426295213377575</v>
      </c>
    </row>
    <row r="776" spans="1:19" x14ac:dyDescent="0.35">
      <c r="A776" s="6">
        <v>3.3915000000000001E-2</v>
      </c>
      <c r="B776" s="6">
        <v>0.60955999999999999</v>
      </c>
      <c r="C776" s="6">
        <f t="shared" si="87"/>
        <v>1.6405275936741257</v>
      </c>
      <c r="E776" s="6">
        <v>5.7111000000000002E-2</v>
      </c>
      <c r="F776" s="6">
        <v>0.60955999999999999</v>
      </c>
      <c r="G776" s="6">
        <f t="shared" si="88"/>
        <v>1.6405275936741257</v>
      </c>
      <c r="I776" s="6">
        <v>1.5845999999999999E-2</v>
      </c>
      <c r="J776" s="6">
        <v>0.60955999999999999</v>
      </c>
      <c r="K776" s="6">
        <f t="shared" si="89"/>
        <v>1.6405275936741257</v>
      </c>
      <c r="M776" s="6">
        <v>1.2231000000000001E-2</v>
      </c>
      <c r="N776" s="6">
        <v>0.60955999999999999</v>
      </c>
      <c r="O776" s="6">
        <f t="shared" si="90"/>
        <v>1.6405275936741257</v>
      </c>
      <c r="Q776" s="15">
        <f t="shared" si="84"/>
        <v>2.977575E-2</v>
      </c>
      <c r="R776" s="6">
        <f t="shared" si="85"/>
        <v>0.60955999999999999</v>
      </c>
      <c r="S776" s="6">
        <f t="shared" si="86"/>
        <v>1.6405275936741257</v>
      </c>
    </row>
    <row r="777" spans="1:19" x14ac:dyDescent="0.35">
      <c r="A777" s="6">
        <v>3.6191000000000001E-2</v>
      </c>
      <c r="B777" s="6">
        <v>0.61034999999999995</v>
      </c>
      <c r="C777" s="6">
        <f t="shared" si="87"/>
        <v>1.6384041943147376</v>
      </c>
      <c r="E777" s="6">
        <v>5.9343E-2</v>
      </c>
      <c r="F777" s="6">
        <v>0.61034999999999995</v>
      </c>
      <c r="G777" s="6">
        <f t="shared" si="88"/>
        <v>1.6384041943147376</v>
      </c>
      <c r="I777" s="6">
        <v>1.6188000000000001E-2</v>
      </c>
      <c r="J777" s="6">
        <v>0.61034999999999995</v>
      </c>
      <c r="K777" s="6">
        <f t="shared" si="89"/>
        <v>1.6384041943147376</v>
      </c>
      <c r="M777" s="6">
        <v>1.1322E-2</v>
      </c>
      <c r="N777" s="6">
        <v>0.61034999999999995</v>
      </c>
      <c r="O777" s="6">
        <f t="shared" si="90"/>
        <v>1.6384041943147376</v>
      </c>
      <c r="Q777" s="15">
        <f t="shared" si="84"/>
        <v>3.0761000000000004E-2</v>
      </c>
      <c r="R777" s="6">
        <f t="shared" si="85"/>
        <v>0.61034999999999995</v>
      </c>
      <c r="S777" s="6">
        <f t="shared" si="86"/>
        <v>1.6384041943147376</v>
      </c>
    </row>
    <row r="778" spans="1:19" x14ac:dyDescent="0.35">
      <c r="A778" s="6">
        <v>3.3915000000000001E-2</v>
      </c>
      <c r="B778" s="6">
        <v>0.61114000000000002</v>
      </c>
      <c r="C778" s="6">
        <f t="shared" si="87"/>
        <v>1.6362862846483621</v>
      </c>
      <c r="E778" s="6">
        <v>5.9602000000000002E-2</v>
      </c>
      <c r="F778" s="6">
        <v>0.61114000000000002</v>
      </c>
      <c r="G778" s="6">
        <f t="shared" si="88"/>
        <v>1.6362862846483621</v>
      </c>
      <c r="I778" s="6">
        <v>1.0966999999999999E-2</v>
      </c>
      <c r="J778" s="6">
        <v>0.61114000000000002</v>
      </c>
      <c r="K778" s="6">
        <f t="shared" si="89"/>
        <v>1.6362862846483621</v>
      </c>
      <c r="M778" s="6">
        <v>1.1745999999999999E-2</v>
      </c>
      <c r="N778" s="6">
        <v>0.61114000000000002</v>
      </c>
      <c r="O778" s="6">
        <f t="shared" si="90"/>
        <v>1.6362862846483621</v>
      </c>
      <c r="Q778" s="15">
        <f t="shared" si="84"/>
        <v>2.90575E-2</v>
      </c>
      <c r="R778" s="6">
        <f t="shared" si="85"/>
        <v>0.61114000000000002</v>
      </c>
      <c r="S778" s="6">
        <f t="shared" si="86"/>
        <v>1.6362862846483621</v>
      </c>
    </row>
    <row r="779" spans="1:19" x14ac:dyDescent="0.35">
      <c r="A779" s="6">
        <v>3.4584999999999998E-2</v>
      </c>
      <c r="B779" s="6">
        <v>0.61192999999999997</v>
      </c>
      <c r="C779" s="6">
        <f t="shared" si="87"/>
        <v>1.6341738434134625</v>
      </c>
      <c r="E779" s="6">
        <v>6.2719999999999998E-2</v>
      </c>
      <c r="F779" s="6">
        <v>0.61192999999999997</v>
      </c>
      <c r="G779" s="6">
        <f t="shared" si="88"/>
        <v>1.6341738434134625</v>
      </c>
      <c r="I779" s="6">
        <v>7.9179999999999997E-3</v>
      </c>
      <c r="J779" s="6">
        <v>0.61192999999999997</v>
      </c>
      <c r="K779" s="6">
        <f t="shared" si="89"/>
        <v>1.6341738434134625</v>
      </c>
      <c r="M779" s="6">
        <v>1.0193000000000001E-2</v>
      </c>
      <c r="N779" s="6">
        <v>0.61192999999999997</v>
      </c>
      <c r="O779" s="6">
        <f t="shared" si="90"/>
        <v>1.6341738434134625</v>
      </c>
      <c r="Q779" s="15">
        <f t="shared" si="84"/>
        <v>2.8853999999999998E-2</v>
      </c>
      <c r="R779" s="6">
        <f t="shared" si="85"/>
        <v>0.61192999999999997</v>
      </c>
      <c r="S779" s="6">
        <f t="shared" si="86"/>
        <v>1.6341738434134625</v>
      </c>
    </row>
    <row r="780" spans="1:19" x14ac:dyDescent="0.35">
      <c r="A780" s="6">
        <v>3.2017999999999998E-2</v>
      </c>
      <c r="B780" s="6">
        <v>0.61270999999999998</v>
      </c>
      <c r="C780" s="6">
        <f t="shared" si="87"/>
        <v>1.6320934863148961</v>
      </c>
      <c r="E780" s="6">
        <v>6.3298999999999994E-2</v>
      </c>
      <c r="F780" s="6">
        <v>0.61270999999999998</v>
      </c>
      <c r="G780" s="6">
        <f t="shared" si="88"/>
        <v>1.6320934863148961</v>
      </c>
      <c r="I780" s="6">
        <v>1.2246999999999999E-2</v>
      </c>
      <c r="J780" s="6">
        <v>0.61270999999999998</v>
      </c>
      <c r="K780" s="6">
        <f t="shared" si="89"/>
        <v>1.6320934863148961</v>
      </c>
      <c r="M780" s="6">
        <v>9.2329999999999999E-3</v>
      </c>
      <c r="N780" s="6">
        <v>0.61270999999999998</v>
      </c>
      <c r="O780" s="6">
        <f t="shared" si="90"/>
        <v>1.6320934863148961</v>
      </c>
      <c r="Q780" s="15">
        <f t="shared" si="84"/>
        <v>2.9199249999999996E-2</v>
      </c>
      <c r="R780" s="6">
        <f t="shared" si="85"/>
        <v>0.61270999999999998</v>
      </c>
      <c r="S780" s="6">
        <f t="shared" si="86"/>
        <v>1.6320934863148961</v>
      </c>
    </row>
    <row r="781" spans="1:19" x14ac:dyDescent="0.35">
      <c r="A781" s="6">
        <v>3.3345E-2</v>
      </c>
      <c r="B781" s="6">
        <v>0.61350000000000005</v>
      </c>
      <c r="C781" s="6">
        <f t="shared" si="87"/>
        <v>1.6299918500407498</v>
      </c>
      <c r="E781" s="6">
        <v>5.9130000000000002E-2</v>
      </c>
      <c r="F781" s="6">
        <v>0.61350000000000005</v>
      </c>
      <c r="G781" s="6">
        <f t="shared" si="88"/>
        <v>1.6299918500407498</v>
      </c>
      <c r="I781" s="6">
        <v>1.0747E-2</v>
      </c>
      <c r="J781" s="6">
        <v>0.61350000000000005</v>
      </c>
      <c r="K781" s="6">
        <f t="shared" si="89"/>
        <v>1.6299918500407498</v>
      </c>
      <c r="M781" s="6">
        <v>1.511E-2</v>
      </c>
      <c r="N781" s="6">
        <v>0.61350000000000005</v>
      </c>
      <c r="O781" s="6">
        <f t="shared" si="90"/>
        <v>1.6299918500407498</v>
      </c>
      <c r="Q781" s="15">
        <f t="shared" si="84"/>
        <v>2.9583000000000002E-2</v>
      </c>
      <c r="R781" s="6">
        <f t="shared" si="85"/>
        <v>0.61350000000000005</v>
      </c>
      <c r="S781" s="6">
        <f t="shared" si="86"/>
        <v>1.6299918500407498</v>
      </c>
    </row>
    <row r="782" spans="1:19" x14ac:dyDescent="0.35">
      <c r="A782" s="6">
        <v>3.2478E-2</v>
      </c>
      <c r="B782" s="6">
        <v>0.61429</v>
      </c>
      <c r="C782" s="6">
        <f t="shared" si="87"/>
        <v>1.6278956193328884</v>
      </c>
      <c r="E782" s="6">
        <v>6.4359E-2</v>
      </c>
      <c r="F782" s="6">
        <v>0.61429</v>
      </c>
      <c r="G782" s="6">
        <f t="shared" si="88"/>
        <v>1.6278956193328884</v>
      </c>
      <c r="I782" s="6">
        <v>1.5146E-2</v>
      </c>
      <c r="J782" s="6">
        <v>0.61429</v>
      </c>
      <c r="K782" s="6">
        <f t="shared" si="89"/>
        <v>1.6278956193328884</v>
      </c>
      <c r="M782" s="6">
        <v>8.9189999999999998E-3</v>
      </c>
      <c r="N782" s="6">
        <v>0.61429</v>
      </c>
      <c r="O782" s="6">
        <f t="shared" si="90"/>
        <v>1.6278956193328884</v>
      </c>
      <c r="Q782" s="15">
        <f t="shared" si="84"/>
        <v>3.0225499999999999E-2</v>
      </c>
      <c r="R782" s="6">
        <f t="shared" si="85"/>
        <v>0.61429</v>
      </c>
      <c r="S782" s="6">
        <f t="shared" si="86"/>
        <v>1.6278956193328884</v>
      </c>
    </row>
    <row r="783" spans="1:19" x14ac:dyDescent="0.35">
      <c r="A783" s="6">
        <v>3.4341999999999998E-2</v>
      </c>
      <c r="B783" s="6">
        <v>0.61507999999999996</v>
      </c>
      <c r="C783" s="6">
        <f t="shared" si="87"/>
        <v>1.6258047733628147</v>
      </c>
      <c r="E783" s="6">
        <v>5.8050999999999998E-2</v>
      </c>
      <c r="F783" s="6">
        <v>0.61507999999999996</v>
      </c>
      <c r="G783" s="6">
        <f t="shared" si="88"/>
        <v>1.6258047733628147</v>
      </c>
      <c r="I783" s="6">
        <v>1.4919999999999999E-2</v>
      </c>
      <c r="J783" s="6">
        <v>0.61507999999999996</v>
      </c>
      <c r="K783" s="6">
        <f t="shared" si="89"/>
        <v>1.6258047733628147</v>
      </c>
      <c r="M783" s="6">
        <v>1.2496E-2</v>
      </c>
      <c r="N783" s="6">
        <v>0.61507999999999996</v>
      </c>
      <c r="O783" s="6">
        <f t="shared" si="90"/>
        <v>1.6258047733628147</v>
      </c>
      <c r="Q783" s="15">
        <f t="shared" si="84"/>
        <v>2.995225E-2</v>
      </c>
      <c r="R783" s="6">
        <f t="shared" si="85"/>
        <v>0.61507999999999996</v>
      </c>
      <c r="S783" s="6">
        <f t="shared" si="86"/>
        <v>1.6258047733628147</v>
      </c>
    </row>
    <row r="784" spans="1:19" x14ac:dyDescent="0.35">
      <c r="A784" s="6">
        <v>2.9172E-2</v>
      </c>
      <c r="B784" s="6">
        <v>0.61586000000000007</v>
      </c>
      <c r="C784" s="6">
        <f t="shared" si="87"/>
        <v>1.6237456564803687</v>
      </c>
      <c r="E784" s="6">
        <v>5.5488000000000003E-2</v>
      </c>
      <c r="F784" s="6">
        <v>0.61586000000000007</v>
      </c>
      <c r="G784" s="6">
        <f t="shared" si="88"/>
        <v>1.6237456564803687</v>
      </c>
      <c r="I784" s="6">
        <v>1.1424999999999999E-2</v>
      </c>
      <c r="J784" s="6">
        <v>0.61586000000000007</v>
      </c>
      <c r="K784" s="6">
        <f t="shared" si="89"/>
        <v>1.6237456564803687</v>
      </c>
      <c r="M784" s="6">
        <v>9.5099999999999994E-3</v>
      </c>
      <c r="N784" s="6">
        <v>0.61586000000000007</v>
      </c>
      <c r="O784" s="6">
        <f t="shared" si="90"/>
        <v>1.6237456564803687</v>
      </c>
      <c r="Q784" s="15">
        <f t="shared" si="84"/>
        <v>2.6398750000000002E-2</v>
      </c>
      <c r="R784" s="6">
        <f t="shared" si="85"/>
        <v>0.61586000000000007</v>
      </c>
      <c r="S784" s="6">
        <f t="shared" si="86"/>
        <v>1.6237456564803687</v>
      </c>
    </row>
    <row r="785" spans="1:19" x14ac:dyDescent="0.35">
      <c r="A785" s="6">
        <v>3.0064E-2</v>
      </c>
      <c r="B785" s="6">
        <v>0.61664999999999992</v>
      </c>
      <c r="C785" s="6">
        <f t="shared" si="87"/>
        <v>1.6216654504175791</v>
      </c>
      <c r="E785" s="6">
        <v>5.6286000000000003E-2</v>
      </c>
      <c r="F785" s="6">
        <v>0.61664999999999992</v>
      </c>
      <c r="G785" s="6">
        <f t="shared" si="88"/>
        <v>1.6216654504175791</v>
      </c>
      <c r="I785" s="6">
        <v>1.2475E-2</v>
      </c>
      <c r="J785" s="6">
        <v>0.61664999999999992</v>
      </c>
      <c r="K785" s="6">
        <f t="shared" si="89"/>
        <v>1.6216654504175791</v>
      </c>
      <c r="M785" s="6">
        <v>1.3672E-2</v>
      </c>
      <c r="N785" s="6">
        <v>0.61664999999999992</v>
      </c>
      <c r="O785" s="6">
        <f t="shared" si="90"/>
        <v>1.6216654504175791</v>
      </c>
      <c r="Q785" s="15">
        <f t="shared" si="84"/>
        <v>2.8124250000000003E-2</v>
      </c>
      <c r="R785" s="6">
        <f t="shared" si="85"/>
        <v>0.61664999999999992</v>
      </c>
      <c r="S785" s="6">
        <f t="shared" si="86"/>
        <v>1.6216654504175791</v>
      </c>
    </row>
    <row r="786" spans="1:19" x14ac:dyDescent="0.35">
      <c r="A786" s="6">
        <v>3.2049000000000001E-2</v>
      </c>
      <c r="B786" s="6">
        <v>0.61743999999999999</v>
      </c>
      <c r="C786" s="6">
        <f t="shared" si="87"/>
        <v>1.6195905675045348</v>
      </c>
      <c r="E786" s="6">
        <v>6.3270000000000007E-2</v>
      </c>
      <c r="F786" s="6">
        <v>0.61743999999999999</v>
      </c>
      <c r="G786" s="6">
        <f t="shared" si="88"/>
        <v>1.6195905675045348</v>
      </c>
      <c r="I786" s="6">
        <v>1.4069E-2</v>
      </c>
      <c r="J786" s="6">
        <v>0.61743999999999999</v>
      </c>
      <c r="K786" s="6">
        <f t="shared" si="89"/>
        <v>1.6195905675045348</v>
      </c>
      <c r="M786" s="6">
        <v>8.2730000000000008E-3</v>
      </c>
      <c r="N786" s="6">
        <v>0.61743999999999999</v>
      </c>
      <c r="O786" s="6">
        <f t="shared" si="90"/>
        <v>1.6195905675045348</v>
      </c>
      <c r="Q786" s="15">
        <f t="shared" si="84"/>
        <v>2.9415250000000004E-2</v>
      </c>
      <c r="R786" s="6">
        <f t="shared" si="85"/>
        <v>0.61743999999999999</v>
      </c>
      <c r="S786" s="6">
        <f t="shared" si="86"/>
        <v>1.6195905675045348</v>
      </c>
    </row>
    <row r="787" spans="1:19" x14ac:dyDescent="0.35">
      <c r="A787" s="6">
        <v>3.4882999999999997E-2</v>
      </c>
      <c r="B787" s="6">
        <v>0.61823000000000006</v>
      </c>
      <c r="C787" s="6">
        <f t="shared" si="87"/>
        <v>1.6175209873348104</v>
      </c>
      <c r="E787" s="6">
        <v>5.6108999999999999E-2</v>
      </c>
      <c r="F787" s="6">
        <v>0.61823000000000006</v>
      </c>
      <c r="G787" s="6">
        <f t="shared" si="88"/>
        <v>1.6175209873348104</v>
      </c>
      <c r="I787" s="6">
        <v>9.5119999999999996E-3</v>
      </c>
      <c r="J787" s="6">
        <v>0.61823000000000006</v>
      </c>
      <c r="K787" s="6">
        <f t="shared" si="89"/>
        <v>1.6175209873348104</v>
      </c>
      <c r="M787" s="6">
        <v>1.2584E-2</v>
      </c>
      <c r="N787" s="6">
        <v>0.61823000000000006</v>
      </c>
      <c r="O787" s="6">
        <f t="shared" si="90"/>
        <v>1.6175209873348104</v>
      </c>
      <c r="Q787" s="15">
        <f t="shared" si="84"/>
        <v>2.8271999999999995E-2</v>
      </c>
      <c r="R787" s="6">
        <f t="shared" si="85"/>
        <v>0.61823000000000006</v>
      </c>
      <c r="S787" s="6">
        <f t="shared" si="86"/>
        <v>1.6175209873348104</v>
      </c>
    </row>
    <row r="788" spans="1:19" x14ac:dyDescent="0.35">
      <c r="A788" s="6">
        <v>2.4889000000000001E-2</v>
      </c>
      <c r="B788" s="6">
        <v>0.61900999999999995</v>
      </c>
      <c r="C788" s="6">
        <f t="shared" si="87"/>
        <v>1.6154827870309043</v>
      </c>
      <c r="E788" s="6">
        <v>5.9027999999999997E-2</v>
      </c>
      <c r="F788" s="6">
        <v>0.61900999999999995</v>
      </c>
      <c r="G788" s="6">
        <f t="shared" si="88"/>
        <v>1.6154827870309043</v>
      </c>
      <c r="I788" s="6">
        <v>1.3103E-2</v>
      </c>
      <c r="J788" s="6">
        <v>0.61900999999999995</v>
      </c>
      <c r="K788" s="6">
        <f t="shared" si="89"/>
        <v>1.6154827870309043</v>
      </c>
      <c r="M788" s="6">
        <v>1.1179E-2</v>
      </c>
      <c r="N788" s="6">
        <v>0.61900999999999995</v>
      </c>
      <c r="O788" s="6">
        <f t="shared" si="90"/>
        <v>1.6154827870309043</v>
      </c>
      <c r="Q788" s="15">
        <f t="shared" si="84"/>
        <v>2.7049749999999997E-2</v>
      </c>
      <c r="R788" s="6">
        <f t="shared" si="85"/>
        <v>0.61900999999999995</v>
      </c>
      <c r="S788" s="6">
        <f t="shared" si="86"/>
        <v>1.6154827870309043</v>
      </c>
    </row>
    <row r="789" spans="1:19" x14ac:dyDescent="0.35">
      <c r="A789" s="6">
        <v>2.5974000000000001E-2</v>
      </c>
      <c r="B789" s="6">
        <v>0.61980000000000002</v>
      </c>
      <c r="C789" s="6">
        <f t="shared" si="87"/>
        <v>1.6134236850596966</v>
      </c>
      <c r="E789" s="6">
        <v>6.0295000000000001E-2</v>
      </c>
      <c r="F789" s="6">
        <v>0.61980000000000002</v>
      </c>
      <c r="G789" s="6">
        <f t="shared" si="88"/>
        <v>1.6134236850596966</v>
      </c>
      <c r="I789" s="6">
        <v>9.3650000000000001E-3</v>
      </c>
      <c r="J789" s="6">
        <v>0.61980000000000002</v>
      </c>
      <c r="K789" s="6">
        <f t="shared" si="89"/>
        <v>1.6134236850596966</v>
      </c>
      <c r="M789" s="6">
        <v>9.1540000000000007E-3</v>
      </c>
      <c r="N789" s="6">
        <v>0.61980000000000002</v>
      </c>
      <c r="O789" s="6">
        <f t="shared" si="90"/>
        <v>1.6134236850596966</v>
      </c>
      <c r="Q789" s="15">
        <f t="shared" si="84"/>
        <v>2.6196999999999998E-2</v>
      </c>
      <c r="R789" s="6">
        <f t="shared" si="85"/>
        <v>0.61980000000000002</v>
      </c>
      <c r="S789" s="6">
        <f t="shared" si="86"/>
        <v>1.6134236850596966</v>
      </c>
    </row>
    <row r="790" spans="1:19" x14ac:dyDescent="0.35">
      <c r="A790" s="6">
        <v>3.0213E-2</v>
      </c>
      <c r="B790" s="6">
        <v>0.62058999999999997</v>
      </c>
      <c r="C790" s="6">
        <f t="shared" si="87"/>
        <v>1.6113698254886479</v>
      </c>
      <c r="E790" s="6">
        <v>5.2396999999999999E-2</v>
      </c>
      <c r="F790" s="6">
        <v>0.62058999999999997</v>
      </c>
      <c r="G790" s="6">
        <f t="shared" si="88"/>
        <v>1.6113698254886479</v>
      </c>
      <c r="I790" s="6">
        <v>1.3427E-2</v>
      </c>
      <c r="J790" s="6">
        <v>0.62058999999999997</v>
      </c>
      <c r="K790" s="6">
        <f t="shared" si="89"/>
        <v>1.6113698254886479</v>
      </c>
      <c r="M790" s="6">
        <v>9.5589999999999998E-3</v>
      </c>
      <c r="N790" s="6">
        <v>0.62058999999999997</v>
      </c>
      <c r="O790" s="6">
        <f t="shared" si="90"/>
        <v>1.6113698254886479</v>
      </c>
      <c r="Q790" s="15">
        <f t="shared" si="84"/>
        <v>2.6398999999999999E-2</v>
      </c>
      <c r="R790" s="6">
        <f t="shared" si="85"/>
        <v>0.62058999999999997</v>
      </c>
      <c r="S790" s="6">
        <f t="shared" si="86"/>
        <v>1.6113698254886479</v>
      </c>
    </row>
    <row r="791" spans="1:19" x14ac:dyDescent="0.35">
      <c r="A791" s="6">
        <v>3.0702E-2</v>
      </c>
      <c r="B791" s="6">
        <v>0.62138000000000004</v>
      </c>
      <c r="C791" s="6">
        <f t="shared" si="87"/>
        <v>1.6093211883227654</v>
      </c>
      <c r="E791" s="6">
        <v>5.5925999999999997E-2</v>
      </c>
      <c r="F791" s="6">
        <v>0.62138000000000004</v>
      </c>
      <c r="G791" s="6">
        <f t="shared" si="88"/>
        <v>1.6093211883227654</v>
      </c>
      <c r="I791" s="6">
        <v>1.3968E-2</v>
      </c>
      <c r="J791" s="6">
        <v>0.62138000000000004</v>
      </c>
      <c r="K791" s="6">
        <f t="shared" si="89"/>
        <v>1.6093211883227654</v>
      </c>
      <c r="M791" s="6">
        <v>1.2362E-2</v>
      </c>
      <c r="N791" s="6">
        <v>0.62138000000000004</v>
      </c>
      <c r="O791" s="6">
        <f t="shared" si="90"/>
        <v>1.6093211883227654</v>
      </c>
      <c r="Q791" s="15">
        <f t="shared" si="84"/>
        <v>2.8239499999999997E-2</v>
      </c>
      <c r="R791" s="6">
        <f t="shared" si="85"/>
        <v>0.62138000000000004</v>
      </c>
      <c r="S791" s="6">
        <f t="shared" si="86"/>
        <v>1.6093211883227654</v>
      </c>
    </row>
    <row r="792" spans="1:19" x14ac:dyDescent="0.35">
      <c r="A792" s="6">
        <v>2.5958999999999999E-2</v>
      </c>
      <c r="B792" s="6">
        <v>0.62216000000000005</v>
      </c>
      <c r="C792" s="6">
        <f t="shared" si="87"/>
        <v>1.6073035875016073</v>
      </c>
      <c r="E792" s="6">
        <v>4.8175999999999997E-2</v>
      </c>
      <c r="F792" s="6">
        <v>0.62216000000000005</v>
      </c>
      <c r="G792" s="6">
        <f t="shared" si="88"/>
        <v>1.6073035875016073</v>
      </c>
      <c r="I792" s="6">
        <v>9.1330000000000005E-3</v>
      </c>
      <c r="J792" s="6">
        <v>0.62216000000000005</v>
      </c>
      <c r="K792" s="6">
        <f t="shared" si="89"/>
        <v>1.6073035875016073</v>
      </c>
      <c r="M792" s="6">
        <v>1.2403000000000001E-2</v>
      </c>
      <c r="N792" s="6">
        <v>0.62216000000000005</v>
      </c>
      <c r="O792" s="6">
        <f t="shared" si="90"/>
        <v>1.6073035875016073</v>
      </c>
      <c r="Q792" s="15">
        <f t="shared" si="84"/>
        <v>2.3917749999999998E-2</v>
      </c>
      <c r="R792" s="6">
        <f t="shared" si="85"/>
        <v>0.62216000000000005</v>
      </c>
      <c r="S792" s="6">
        <f t="shared" si="86"/>
        <v>1.6073035875016073</v>
      </c>
    </row>
    <row r="793" spans="1:19" x14ac:dyDescent="0.35">
      <c r="A793" s="6">
        <v>2.4376999999999999E-2</v>
      </c>
      <c r="B793" s="6">
        <v>0.62295</v>
      </c>
      <c r="C793" s="6">
        <f t="shared" si="87"/>
        <v>1.6052652700858816</v>
      </c>
      <c r="E793" s="6">
        <v>5.3973E-2</v>
      </c>
      <c r="F793" s="6">
        <v>0.62295</v>
      </c>
      <c r="G793" s="6">
        <f t="shared" si="88"/>
        <v>1.6052652700858816</v>
      </c>
      <c r="I793" s="6">
        <v>1.3488E-2</v>
      </c>
      <c r="J793" s="6">
        <v>0.62295</v>
      </c>
      <c r="K793" s="6">
        <f t="shared" si="89"/>
        <v>1.6052652700858816</v>
      </c>
      <c r="M793" s="6">
        <v>1.6150999999999999E-2</v>
      </c>
      <c r="N793" s="6">
        <v>0.62295</v>
      </c>
      <c r="O793" s="6">
        <f t="shared" si="90"/>
        <v>1.6052652700858816</v>
      </c>
      <c r="Q793" s="15">
        <f t="shared" si="84"/>
        <v>2.699725E-2</v>
      </c>
      <c r="R793" s="6">
        <f t="shared" si="85"/>
        <v>0.62295</v>
      </c>
      <c r="S793" s="6">
        <f t="shared" si="86"/>
        <v>1.6052652700858816</v>
      </c>
    </row>
    <row r="794" spans="1:19" x14ac:dyDescent="0.35">
      <c r="A794" s="6">
        <v>2.9562000000000001E-2</v>
      </c>
      <c r="B794" s="6">
        <v>0.62373999999999996</v>
      </c>
      <c r="C794" s="6">
        <f t="shared" si="87"/>
        <v>1.6032321159457468</v>
      </c>
      <c r="E794" s="6">
        <v>5.6920999999999999E-2</v>
      </c>
      <c r="F794" s="6">
        <v>0.62373999999999996</v>
      </c>
      <c r="G794" s="6">
        <f t="shared" si="88"/>
        <v>1.6032321159457468</v>
      </c>
      <c r="I794" s="6">
        <v>1.0506E-2</v>
      </c>
      <c r="J794" s="6">
        <v>0.62373999999999996</v>
      </c>
      <c r="K794" s="6">
        <f t="shared" si="89"/>
        <v>1.6032321159457468</v>
      </c>
      <c r="M794" s="6">
        <v>1.1934E-2</v>
      </c>
      <c r="N794" s="6">
        <v>0.62373999999999996</v>
      </c>
      <c r="O794" s="6">
        <f t="shared" si="90"/>
        <v>1.6032321159457468</v>
      </c>
      <c r="Q794" s="15">
        <f t="shared" si="84"/>
        <v>2.7230750000000001E-2</v>
      </c>
      <c r="R794" s="6">
        <f t="shared" si="85"/>
        <v>0.62373999999999996</v>
      </c>
      <c r="S794" s="6">
        <f t="shared" si="86"/>
        <v>1.6032321159457468</v>
      </c>
    </row>
    <row r="795" spans="1:19" x14ac:dyDescent="0.35">
      <c r="A795" s="6">
        <v>2.4081999999999999E-2</v>
      </c>
      <c r="B795" s="6">
        <v>0.62453000000000003</v>
      </c>
      <c r="C795" s="6">
        <f t="shared" si="87"/>
        <v>1.6012041054873265</v>
      </c>
      <c r="E795" s="6">
        <v>5.0076000000000002E-2</v>
      </c>
      <c r="F795" s="6">
        <v>0.62453000000000003</v>
      </c>
      <c r="G795" s="6">
        <f t="shared" si="88"/>
        <v>1.6012041054873265</v>
      </c>
      <c r="I795" s="6">
        <v>1.4781000000000001E-2</v>
      </c>
      <c r="J795" s="6">
        <v>0.62453000000000003</v>
      </c>
      <c r="K795" s="6">
        <f t="shared" si="89"/>
        <v>1.6012041054873265</v>
      </c>
      <c r="M795" s="6">
        <v>1.0723E-2</v>
      </c>
      <c r="N795" s="6">
        <v>0.62453000000000003</v>
      </c>
      <c r="O795" s="6">
        <f t="shared" si="90"/>
        <v>1.6012041054873265</v>
      </c>
      <c r="Q795" s="15">
        <f t="shared" si="84"/>
        <v>2.49155E-2</v>
      </c>
      <c r="R795" s="6">
        <f t="shared" si="85"/>
        <v>0.62453000000000003</v>
      </c>
      <c r="S795" s="6">
        <f t="shared" si="86"/>
        <v>1.6012041054873265</v>
      </c>
    </row>
    <row r="796" spans="1:19" x14ac:dyDescent="0.35">
      <c r="A796" s="6">
        <v>2.5593000000000001E-2</v>
      </c>
      <c r="B796" s="6">
        <v>0.6253200000000001</v>
      </c>
      <c r="C796" s="6">
        <f t="shared" si="87"/>
        <v>1.5991812192157613</v>
      </c>
      <c r="E796" s="6">
        <v>5.7363999999999998E-2</v>
      </c>
      <c r="F796" s="6">
        <v>0.6253200000000001</v>
      </c>
      <c r="G796" s="6">
        <f t="shared" si="88"/>
        <v>1.5991812192157613</v>
      </c>
      <c r="I796" s="6">
        <v>2.0361000000000001E-2</v>
      </c>
      <c r="J796" s="6">
        <v>0.6253200000000001</v>
      </c>
      <c r="K796" s="6">
        <f t="shared" si="89"/>
        <v>1.5991812192157613</v>
      </c>
      <c r="M796" s="6">
        <v>1.3006E-2</v>
      </c>
      <c r="N796" s="6">
        <v>0.6253200000000001</v>
      </c>
      <c r="O796" s="6">
        <f t="shared" si="90"/>
        <v>1.5991812192157613</v>
      </c>
      <c r="Q796" s="15">
        <f t="shared" si="84"/>
        <v>2.9081000000000003E-2</v>
      </c>
      <c r="R796" s="6">
        <f t="shared" si="85"/>
        <v>0.6253200000000001</v>
      </c>
      <c r="S796" s="6">
        <f t="shared" si="86"/>
        <v>1.5991812192157613</v>
      </c>
    </row>
    <row r="797" spans="1:19" x14ac:dyDescent="0.35">
      <c r="A797" s="6">
        <v>2.6478000000000002E-2</v>
      </c>
      <c r="B797" s="6">
        <v>0.62609999999999999</v>
      </c>
      <c r="C797" s="6">
        <f t="shared" si="87"/>
        <v>1.5971889474524836</v>
      </c>
      <c r="E797" s="6">
        <v>5.8764999999999998E-2</v>
      </c>
      <c r="F797" s="6">
        <v>0.62609999999999999</v>
      </c>
      <c r="G797" s="6">
        <f t="shared" si="88"/>
        <v>1.5971889474524836</v>
      </c>
      <c r="I797" s="6">
        <v>1.7859E-2</v>
      </c>
      <c r="J797" s="6">
        <v>0.62609999999999999</v>
      </c>
      <c r="K797" s="6">
        <f t="shared" si="89"/>
        <v>1.5971889474524836</v>
      </c>
      <c r="M797" s="6">
        <v>6.2810000000000001E-3</v>
      </c>
      <c r="N797" s="6">
        <v>0.62609999999999999</v>
      </c>
      <c r="O797" s="6">
        <f t="shared" si="90"/>
        <v>1.5971889474524836</v>
      </c>
      <c r="Q797" s="15">
        <f t="shared" si="84"/>
        <v>2.7345749999999999E-2</v>
      </c>
      <c r="R797" s="6">
        <f t="shared" si="85"/>
        <v>0.62609999999999999</v>
      </c>
      <c r="S797" s="6">
        <f t="shared" si="86"/>
        <v>1.5971889474524836</v>
      </c>
    </row>
    <row r="798" spans="1:19" x14ac:dyDescent="0.35">
      <c r="A798" s="6">
        <v>2.0232E-2</v>
      </c>
      <c r="B798" s="6">
        <v>0.62688999999999995</v>
      </c>
      <c r="C798" s="6">
        <f t="shared" si="87"/>
        <v>1.5951761872098775</v>
      </c>
      <c r="E798" s="6">
        <v>5.3985999999999999E-2</v>
      </c>
      <c r="F798" s="6">
        <v>0.62688999999999995</v>
      </c>
      <c r="G798" s="6">
        <f t="shared" si="88"/>
        <v>1.5951761872098775</v>
      </c>
      <c r="I798" s="6">
        <v>1.4180999999999999E-2</v>
      </c>
      <c r="J798" s="6">
        <v>0.62688999999999995</v>
      </c>
      <c r="K798" s="6">
        <f t="shared" si="89"/>
        <v>1.5951761872098775</v>
      </c>
      <c r="M798" s="6">
        <v>1.4249E-2</v>
      </c>
      <c r="N798" s="6">
        <v>0.62688999999999995</v>
      </c>
      <c r="O798" s="6">
        <f t="shared" si="90"/>
        <v>1.5951761872098775</v>
      </c>
      <c r="Q798" s="15">
        <f t="shared" si="84"/>
        <v>2.5662000000000001E-2</v>
      </c>
      <c r="R798" s="6">
        <f t="shared" si="85"/>
        <v>0.62688999999999995</v>
      </c>
      <c r="S798" s="6">
        <f t="shared" si="86"/>
        <v>1.5951761872098775</v>
      </c>
    </row>
    <row r="799" spans="1:19" x14ac:dyDescent="0.35">
      <c r="A799" s="6">
        <v>2.7064000000000001E-2</v>
      </c>
      <c r="B799" s="6">
        <v>0.62768000000000002</v>
      </c>
      <c r="C799" s="6">
        <f t="shared" si="87"/>
        <v>1.5931684934998724</v>
      </c>
      <c r="E799" s="6">
        <v>5.4800000000000001E-2</v>
      </c>
      <c r="F799" s="6">
        <v>0.62768000000000002</v>
      </c>
      <c r="G799" s="6">
        <f t="shared" si="88"/>
        <v>1.5931684934998724</v>
      </c>
      <c r="I799" s="6">
        <v>1.0659999999999999E-2</v>
      </c>
      <c r="J799" s="6">
        <v>0.62768000000000002</v>
      </c>
      <c r="K799" s="6">
        <f t="shared" si="89"/>
        <v>1.5931684934998724</v>
      </c>
      <c r="M799" s="6">
        <v>1.6791E-2</v>
      </c>
      <c r="N799" s="6">
        <v>0.62768000000000002</v>
      </c>
      <c r="O799" s="6">
        <f t="shared" si="90"/>
        <v>1.5931684934998724</v>
      </c>
      <c r="Q799" s="15">
        <f t="shared" si="84"/>
        <v>2.7328750000000002E-2</v>
      </c>
      <c r="R799" s="6">
        <f t="shared" si="85"/>
        <v>0.62768000000000002</v>
      </c>
      <c r="S799" s="6">
        <f t="shared" si="86"/>
        <v>1.5931684934998724</v>
      </c>
    </row>
    <row r="800" spans="1:19" x14ac:dyDescent="0.35">
      <c r="A800" s="6">
        <v>2.3238999999999999E-2</v>
      </c>
      <c r="B800" s="6">
        <v>0.62846999999999997</v>
      </c>
      <c r="C800" s="6">
        <f t="shared" si="87"/>
        <v>1.5911658472162553</v>
      </c>
      <c r="E800" s="6">
        <v>5.3953000000000001E-2</v>
      </c>
      <c r="F800" s="6">
        <v>0.62846999999999997</v>
      </c>
      <c r="G800" s="6">
        <f t="shared" si="88"/>
        <v>1.5911658472162553</v>
      </c>
      <c r="I800" s="6">
        <v>1.4089000000000001E-2</v>
      </c>
      <c r="J800" s="6">
        <v>0.62846999999999997</v>
      </c>
      <c r="K800" s="6">
        <f t="shared" si="89"/>
        <v>1.5911658472162553</v>
      </c>
      <c r="M800" s="6">
        <v>1.1464999999999999E-2</v>
      </c>
      <c r="N800" s="6">
        <v>0.62846999999999997</v>
      </c>
      <c r="O800" s="6">
        <f t="shared" si="90"/>
        <v>1.5911658472162553</v>
      </c>
      <c r="Q800" s="15">
        <f t="shared" si="84"/>
        <v>2.5686500000000001E-2</v>
      </c>
      <c r="R800" s="6">
        <f t="shared" si="85"/>
        <v>0.62846999999999997</v>
      </c>
      <c r="S800" s="6">
        <f t="shared" si="86"/>
        <v>1.5911658472162553</v>
      </c>
    </row>
    <row r="801" spans="1:19" x14ac:dyDescent="0.35">
      <c r="A801" s="6">
        <v>2.4982000000000001E-2</v>
      </c>
      <c r="B801" s="6">
        <v>0.62924999999999998</v>
      </c>
      <c r="C801" s="6">
        <f t="shared" si="87"/>
        <v>1.5891934843067144</v>
      </c>
      <c r="E801" s="6">
        <v>4.9655999999999999E-2</v>
      </c>
      <c r="F801" s="6">
        <v>0.62924999999999998</v>
      </c>
      <c r="G801" s="6">
        <f t="shared" si="88"/>
        <v>1.5891934843067144</v>
      </c>
      <c r="I801" s="6">
        <v>1.5878E-2</v>
      </c>
      <c r="J801" s="6">
        <v>0.62924999999999998</v>
      </c>
      <c r="K801" s="6">
        <f t="shared" si="89"/>
        <v>1.5891934843067144</v>
      </c>
      <c r="M801" s="6">
        <v>6.1130000000000004E-3</v>
      </c>
      <c r="N801" s="6">
        <v>0.62924999999999998</v>
      </c>
      <c r="O801" s="6">
        <f t="shared" si="90"/>
        <v>1.5891934843067144</v>
      </c>
      <c r="Q801" s="15">
        <f t="shared" si="84"/>
        <v>2.4157249999999998E-2</v>
      </c>
      <c r="R801" s="6">
        <f t="shared" si="85"/>
        <v>0.62924999999999998</v>
      </c>
      <c r="S801" s="6">
        <f t="shared" si="86"/>
        <v>1.5891934843067144</v>
      </c>
    </row>
    <row r="802" spans="1:19" x14ac:dyDescent="0.35">
      <c r="A802" s="6">
        <v>2.4261999999999999E-2</v>
      </c>
      <c r="B802" s="6">
        <v>0.63004000000000004</v>
      </c>
      <c r="C802" s="6">
        <f t="shared" si="87"/>
        <v>1.587200812646816</v>
      </c>
      <c r="E802" s="6">
        <v>5.1459999999999999E-2</v>
      </c>
      <c r="F802" s="6">
        <v>0.63004000000000004</v>
      </c>
      <c r="G802" s="6">
        <f t="shared" si="88"/>
        <v>1.587200812646816</v>
      </c>
      <c r="I802" s="6">
        <v>1.5410999999999999E-2</v>
      </c>
      <c r="J802" s="6">
        <v>0.63004000000000004</v>
      </c>
      <c r="K802" s="6">
        <f t="shared" si="89"/>
        <v>1.587200812646816</v>
      </c>
      <c r="M802" s="6">
        <v>1.1913999999999999E-2</v>
      </c>
      <c r="N802" s="6">
        <v>0.63004000000000004</v>
      </c>
      <c r="O802" s="6">
        <f t="shared" si="90"/>
        <v>1.587200812646816</v>
      </c>
      <c r="Q802" s="15">
        <f t="shared" si="84"/>
        <v>2.5761749999999996E-2</v>
      </c>
      <c r="R802" s="6">
        <f t="shared" si="85"/>
        <v>0.63004000000000004</v>
      </c>
      <c r="S802" s="6">
        <f t="shared" si="86"/>
        <v>1.587200812646816</v>
      </c>
    </row>
    <row r="803" spans="1:19" x14ac:dyDescent="0.35">
      <c r="A803" s="6">
        <v>2.2423999999999999E-2</v>
      </c>
      <c r="B803" s="6">
        <v>0.63083</v>
      </c>
      <c r="C803" s="6">
        <f t="shared" si="87"/>
        <v>1.5852131319055847</v>
      </c>
      <c r="E803" s="6">
        <v>5.0175999999999998E-2</v>
      </c>
      <c r="F803" s="6">
        <v>0.63083</v>
      </c>
      <c r="G803" s="6">
        <f t="shared" si="88"/>
        <v>1.5852131319055847</v>
      </c>
      <c r="I803" s="6">
        <v>1.4756E-2</v>
      </c>
      <c r="J803" s="6">
        <v>0.63083</v>
      </c>
      <c r="K803" s="6">
        <f t="shared" si="89"/>
        <v>1.5852131319055847</v>
      </c>
      <c r="M803" s="6">
        <v>1.9748999999999999E-2</v>
      </c>
      <c r="N803" s="6">
        <v>0.63083</v>
      </c>
      <c r="O803" s="6">
        <f t="shared" si="90"/>
        <v>1.5852131319055847</v>
      </c>
      <c r="Q803" s="15">
        <f t="shared" si="84"/>
        <v>2.6776250000000001E-2</v>
      </c>
      <c r="R803" s="6">
        <f t="shared" si="85"/>
        <v>0.63083</v>
      </c>
      <c r="S803" s="6">
        <f t="shared" si="86"/>
        <v>1.5852131319055847</v>
      </c>
    </row>
    <row r="804" spans="1:19" x14ac:dyDescent="0.35">
      <c r="A804" s="6">
        <v>2.4695000000000002E-2</v>
      </c>
      <c r="B804" s="6">
        <v>0.63161999999999996</v>
      </c>
      <c r="C804" s="6">
        <f t="shared" si="87"/>
        <v>1.5832304233558152</v>
      </c>
      <c r="E804" s="6">
        <v>4.7906999999999998E-2</v>
      </c>
      <c r="F804" s="6">
        <v>0.63161999999999996</v>
      </c>
      <c r="G804" s="6">
        <f t="shared" si="88"/>
        <v>1.5832304233558152</v>
      </c>
      <c r="I804" s="6">
        <v>1.1051999999999999E-2</v>
      </c>
      <c r="J804" s="6">
        <v>0.63161999999999996</v>
      </c>
      <c r="K804" s="6">
        <f t="shared" si="89"/>
        <v>1.5832304233558152</v>
      </c>
      <c r="M804" s="6">
        <v>8.7419999999999998E-3</v>
      </c>
      <c r="N804" s="6">
        <v>0.63161999999999996</v>
      </c>
      <c r="O804" s="6">
        <f t="shared" si="90"/>
        <v>1.5832304233558152</v>
      </c>
      <c r="Q804" s="15">
        <f t="shared" si="84"/>
        <v>2.3099000000000001E-2</v>
      </c>
      <c r="R804" s="6">
        <f t="shared" si="85"/>
        <v>0.63161999999999996</v>
      </c>
      <c r="S804" s="6">
        <f t="shared" si="86"/>
        <v>1.5832304233558152</v>
      </c>
    </row>
    <row r="805" spans="1:19" x14ac:dyDescent="0.35">
      <c r="A805" s="6">
        <v>1.8277999999999999E-2</v>
      </c>
      <c r="B805" s="6">
        <v>0.63240000000000007</v>
      </c>
      <c r="C805" s="6">
        <f t="shared" si="87"/>
        <v>1.5812776723592661</v>
      </c>
      <c r="E805" s="6">
        <v>4.4012000000000003E-2</v>
      </c>
      <c r="F805" s="6">
        <v>0.63240000000000007</v>
      </c>
      <c r="G805" s="6">
        <f t="shared" si="88"/>
        <v>1.5812776723592661</v>
      </c>
      <c r="I805" s="6">
        <v>1.2921E-2</v>
      </c>
      <c r="J805" s="6">
        <v>0.63240000000000007</v>
      </c>
      <c r="K805" s="6">
        <f t="shared" si="89"/>
        <v>1.5812776723592661</v>
      </c>
      <c r="M805" s="6">
        <v>1.1285E-2</v>
      </c>
      <c r="N805" s="6">
        <v>0.63240000000000007</v>
      </c>
      <c r="O805" s="6">
        <f t="shared" si="90"/>
        <v>1.5812776723592661</v>
      </c>
      <c r="Q805" s="15">
        <f t="shared" si="84"/>
        <v>2.1624000000000001E-2</v>
      </c>
      <c r="R805" s="6">
        <f t="shared" si="85"/>
        <v>0.63240000000000007</v>
      </c>
      <c r="S805" s="6">
        <f t="shared" si="86"/>
        <v>1.5812776723592661</v>
      </c>
    </row>
    <row r="806" spans="1:19" x14ac:dyDescent="0.35">
      <c r="A806" s="6">
        <v>2.4650999999999999E-2</v>
      </c>
      <c r="B806" s="6">
        <v>0.63319000000000003</v>
      </c>
      <c r="C806" s="6">
        <f t="shared" si="87"/>
        <v>1.5793047900314281</v>
      </c>
      <c r="E806" s="6">
        <v>4.7225999999999997E-2</v>
      </c>
      <c r="F806" s="6">
        <v>0.63319000000000003</v>
      </c>
      <c r="G806" s="6">
        <f t="shared" si="88"/>
        <v>1.5793047900314281</v>
      </c>
      <c r="I806" s="6">
        <v>1.4917E-2</v>
      </c>
      <c r="J806" s="6">
        <v>0.63319000000000003</v>
      </c>
      <c r="K806" s="6">
        <f t="shared" si="89"/>
        <v>1.5793047900314281</v>
      </c>
      <c r="M806" s="6">
        <v>5.6360000000000004E-3</v>
      </c>
      <c r="N806" s="6">
        <v>0.63319000000000003</v>
      </c>
      <c r="O806" s="6">
        <f t="shared" si="90"/>
        <v>1.5793047900314281</v>
      </c>
      <c r="Q806" s="15">
        <f t="shared" si="84"/>
        <v>2.31075E-2</v>
      </c>
      <c r="R806" s="6">
        <f t="shared" si="85"/>
        <v>0.63319000000000003</v>
      </c>
      <c r="S806" s="6">
        <f t="shared" si="86"/>
        <v>1.5793047900314281</v>
      </c>
    </row>
    <row r="807" spans="1:19" x14ac:dyDescent="0.35">
      <c r="A807" s="6">
        <v>2.0222E-2</v>
      </c>
      <c r="B807" s="6">
        <v>0.63397999999999999</v>
      </c>
      <c r="C807" s="6">
        <f t="shared" si="87"/>
        <v>1.5773368245055048</v>
      </c>
      <c r="E807" s="6">
        <v>5.0418999999999999E-2</v>
      </c>
      <c r="F807" s="6">
        <v>0.63397999999999999</v>
      </c>
      <c r="G807" s="6">
        <f t="shared" si="88"/>
        <v>1.5773368245055048</v>
      </c>
      <c r="I807" s="6">
        <v>1.3945000000000001E-2</v>
      </c>
      <c r="J807" s="6">
        <v>0.63397999999999999</v>
      </c>
      <c r="K807" s="6">
        <f t="shared" si="89"/>
        <v>1.5773368245055048</v>
      </c>
      <c r="M807" s="6">
        <v>9.5090000000000001E-3</v>
      </c>
      <c r="N807" s="6">
        <v>0.63397999999999999</v>
      </c>
      <c r="O807" s="6">
        <f t="shared" si="90"/>
        <v>1.5773368245055048</v>
      </c>
      <c r="Q807" s="15">
        <f t="shared" si="84"/>
        <v>2.352375E-2</v>
      </c>
      <c r="R807" s="6">
        <f t="shared" si="85"/>
        <v>0.63397999999999999</v>
      </c>
      <c r="S807" s="6">
        <f t="shared" si="86"/>
        <v>1.5773368245055048</v>
      </c>
    </row>
    <row r="808" spans="1:19" x14ac:dyDescent="0.35">
      <c r="A808" s="6">
        <v>2.4775999999999999E-2</v>
      </c>
      <c r="B808" s="6">
        <v>0.63477000000000006</v>
      </c>
      <c r="C808" s="6">
        <f t="shared" si="87"/>
        <v>1.5753737574239486</v>
      </c>
      <c r="E808" s="6">
        <v>4.9098999999999997E-2</v>
      </c>
      <c r="F808" s="6">
        <v>0.63477000000000006</v>
      </c>
      <c r="G808" s="6">
        <f t="shared" si="88"/>
        <v>1.5753737574239486</v>
      </c>
      <c r="I808" s="6">
        <v>1.3997000000000001E-2</v>
      </c>
      <c r="J808" s="6">
        <v>0.63477000000000006</v>
      </c>
      <c r="K808" s="6">
        <f t="shared" si="89"/>
        <v>1.5753737574239486</v>
      </c>
      <c r="M808" s="6">
        <v>1.0279999999999999E-2</v>
      </c>
      <c r="N808" s="6">
        <v>0.63477000000000006</v>
      </c>
      <c r="O808" s="6">
        <f t="shared" si="90"/>
        <v>1.5753737574239486</v>
      </c>
      <c r="Q808" s="15">
        <f t="shared" si="84"/>
        <v>2.4537999999999997E-2</v>
      </c>
      <c r="R808" s="6">
        <f t="shared" si="85"/>
        <v>0.63477000000000006</v>
      </c>
      <c r="S808" s="6">
        <f t="shared" si="86"/>
        <v>1.5753737574239486</v>
      </c>
    </row>
    <row r="809" spans="1:19" x14ac:dyDescent="0.35">
      <c r="A809" s="6">
        <v>2.3068999999999999E-2</v>
      </c>
      <c r="B809" s="6">
        <v>0.63555000000000006</v>
      </c>
      <c r="C809" s="6">
        <f t="shared" si="87"/>
        <v>1.5734403272755879</v>
      </c>
      <c r="E809" s="6">
        <v>4.7577000000000001E-2</v>
      </c>
      <c r="F809" s="6">
        <v>0.63555000000000006</v>
      </c>
      <c r="G809" s="6">
        <f t="shared" si="88"/>
        <v>1.5734403272755879</v>
      </c>
      <c r="I809" s="6">
        <v>1.8581E-2</v>
      </c>
      <c r="J809" s="6">
        <v>0.63555000000000006</v>
      </c>
      <c r="K809" s="6">
        <f t="shared" si="89"/>
        <v>1.5734403272755879</v>
      </c>
      <c r="M809" s="6">
        <v>6.6969999999999998E-3</v>
      </c>
      <c r="N809" s="6">
        <v>0.63555000000000006</v>
      </c>
      <c r="O809" s="6">
        <f t="shared" si="90"/>
        <v>1.5734403272755879</v>
      </c>
      <c r="Q809" s="15">
        <f t="shared" si="84"/>
        <v>2.3980999999999999E-2</v>
      </c>
      <c r="R809" s="6">
        <f t="shared" si="85"/>
        <v>0.63555000000000006</v>
      </c>
      <c r="S809" s="6">
        <f t="shared" si="86"/>
        <v>1.5734403272755879</v>
      </c>
    </row>
    <row r="810" spans="1:19" x14ac:dyDescent="0.35">
      <c r="A810" s="6">
        <v>3.2117E-2</v>
      </c>
      <c r="B810" s="6">
        <v>0.63633999999999991</v>
      </c>
      <c r="C810" s="6">
        <f t="shared" si="87"/>
        <v>1.571486940943521</v>
      </c>
      <c r="E810" s="6">
        <v>4.5041999999999999E-2</v>
      </c>
      <c r="F810" s="6">
        <v>0.63633999999999991</v>
      </c>
      <c r="G810" s="6">
        <f t="shared" si="88"/>
        <v>1.571486940943521</v>
      </c>
      <c r="I810" s="6">
        <v>1.2071E-2</v>
      </c>
      <c r="J810" s="6">
        <v>0.63633999999999991</v>
      </c>
      <c r="K810" s="6">
        <f t="shared" si="89"/>
        <v>1.571486940943521</v>
      </c>
      <c r="M810" s="6">
        <v>1.5228E-2</v>
      </c>
      <c r="N810" s="6">
        <v>0.63633999999999991</v>
      </c>
      <c r="O810" s="6">
        <f t="shared" si="90"/>
        <v>1.571486940943521</v>
      </c>
      <c r="Q810" s="15">
        <f t="shared" si="84"/>
        <v>2.6114500000000002E-2</v>
      </c>
      <c r="R810" s="6">
        <f t="shared" si="85"/>
        <v>0.63633999999999991</v>
      </c>
      <c r="S810" s="6">
        <f t="shared" si="86"/>
        <v>1.571486940943521</v>
      </c>
    </row>
    <row r="811" spans="1:19" x14ac:dyDescent="0.35">
      <c r="A811" s="6">
        <v>2.5727E-2</v>
      </c>
      <c r="B811" s="6">
        <v>0.63713000000000009</v>
      </c>
      <c r="C811" s="6">
        <f t="shared" si="87"/>
        <v>1.5695383987569254</v>
      </c>
      <c r="E811" s="6">
        <v>4.0432999999999997E-2</v>
      </c>
      <c r="F811" s="6">
        <v>0.63713000000000009</v>
      </c>
      <c r="G811" s="6">
        <f t="shared" si="88"/>
        <v>1.5695383987569254</v>
      </c>
      <c r="I811" s="6">
        <v>1.4618000000000001E-2</v>
      </c>
      <c r="J811" s="6">
        <v>0.63713000000000009</v>
      </c>
      <c r="K811" s="6">
        <f t="shared" si="89"/>
        <v>1.5695383987569254</v>
      </c>
      <c r="M811" s="6">
        <v>1.4742999999999999E-2</v>
      </c>
      <c r="N811" s="6">
        <v>0.63713000000000009</v>
      </c>
      <c r="O811" s="6">
        <f t="shared" si="90"/>
        <v>1.5695383987569254</v>
      </c>
      <c r="Q811" s="15">
        <f t="shared" si="84"/>
        <v>2.3880249999999999E-2</v>
      </c>
      <c r="R811" s="6">
        <f t="shared" si="85"/>
        <v>0.63713000000000009</v>
      </c>
      <c r="S811" s="6">
        <f t="shared" si="86"/>
        <v>1.5695383987569254</v>
      </c>
    </row>
    <row r="812" spans="1:19" x14ac:dyDescent="0.35">
      <c r="A812" s="6">
        <v>2.7789999999999999E-2</v>
      </c>
      <c r="B812" s="6">
        <v>0.63792000000000004</v>
      </c>
      <c r="C812" s="6">
        <f t="shared" si="87"/>
        <v>1.5675946827188361</v>
      </c>
      <c r="E812" s="6">
        <v>4.6478999999999999E-2</v>
      </c>
      <c r="F812" s="6">
        <v>0.63792000000000004</v>
      </c>
      <c r="G812" s="6">
        <f t="shared" si="88"/>
        <v>1.5675946827188361</v>
      </c>
      <c r="I812" s="6">
        <v>1.8723E-2</v>
      </c>
      <c r="J812" s="6">
        <v>0.63792000000000004</v>
      </c>
      <c r="K812" s="6">
        <f t="shared" si="89"/>
        <v>1.5675946827188361</v>
      </c>
      <c r="M812" s="6">
        <v>1.0368E-2</v>
      </c>
      <c r="N812" s="6">
        <v>0.63792000000000004</v>
      </c>
      <c r="O812" s="6">
        <f t="shared" si="90"/>
        <v>1.5675946827188361</v>
      </c>
      <c r="Q812" s="15">
        <f t="shared" si="84"/>
        <v>2.5840000000000002E-2</v>
      </c>
      <c r="R812" s="6">
        <f t="shared" si="85"/>
        <v>0.63792000000000004</v>
      </c>
      <c r="S812" s="6">
        <f t="shared" si="86"/>
        <v>1.5675946827188361</v>
      </c>
    </row>
    <row r="813" spans="1:19" x14ac:dyDescent="0.35">
      <c r="A813" s="6">
        <v>2.3632E-2</v>
      </c>
      <c r="B813" s="6">
        <v>0.63869999999999993</v>
      </c>
      <c r="C813" s="6">
        <f t="shared" si="87"/>
        <v>1.5656802880851732</v>
      </c>
      <c r="E813" s="6">
        <v>4.3492999999999997E-2</v>
      </c>
      <c r="F813" s="6">
        <v>0.63869999999999993</v>
      </c>
      <c r="G813" s="6">
        <f t="shared" si="88"/>
        <v>1.5656802880851732</v>
      </c>
      <c r="I813" s="6">
        <v>1.3798E-2</v>
      </c>
      <c r="J813" s="6">
        <v>0.63869999999999993</v>
      </c>
      <c r="K813" s="6">
        <f t="shared" si="89"/>
        <v>1.5656802880851732</v>
      </c>
      <c r="M813" s="6">
        <v>9.0729999999999995E-3</v>
      </c>
      <c r="N813" s="6">
        <v>0.63869999999999993</v>
      </c>
      <c r="O813" s="6">
        <f t="shared" si="90"/>
        <v>1.5656802880851732</v>
      </c>
      <c r="Q813" s="15">
        <f t="shared" si="84"/>
        <v>2.2498999999999998E-2</v>
      </c>
      <c r="R813" s="6">
        <f t="shared" si="85"/>
        <v>0.63869999999999993</v>
      </c>
      <c r="S813" s="6">
        <f t="shared" si="86"/>
        <v>1.5656802880851732</v>
      </c>
    </row>
    <row r="814" spans="1:19" x14ac:dyDescent="0.35">
      <c r="A814" s="6">
        <v>2.7696999999999999E-2</v>
      </c>
      <c r="B814" s="6">
        <v>0.63949000000000011</v>
      </c>
      <c r="C814" s="6">
        <f t="shared" si="87"/>
        <v>1.5637461101815506</v>
      </c>
      <c r="E814" s="6">
        <v>4.7527E-2</v>
      </c>
      <c r="F814" s="6">
        <v>0.63949000000000011</v>
      </c>
      <c r="G814" s="6">
        <f t="shared" si="88"/>
        <v>1.5637461101815506</v>
      </c>
      <c r="I814" s="6">
        <v>1.3965E-2</v>
      </c>
      <c r="J814" s="6">
        <v>0.63949000000000011</v>
      </c>
      <c r="K814" s="6">
        <f t="shared" si="89"/>
        <v>1.5637461101815506</v>
      </c>
      <c r="M814" s="6">
        <v>8.6130000000000009E-3</v>
      </c>
      <c r="N814" s="6">
        <v>0.63949000000000011</v>
      </c>
      <c r="O814" s="6">
        <f t="shared" si="90"/>
        <v>1.5637461101815506</v>
      </c>
      <c r="Q814" s="15">
        <f t="shared" si="84"/>
        <v>2.44505E-2</v>
      </c>
      <c r="R814" s="6">
        <f t="shared" si="85"/>
        <v>0.63949000000000011</v>
      </c>
      <c r="S814" s="6">
        <f t="shared" si="86"/>
        <v>1.5637461101815506</v>
      </c>
    </row>
    <row r="815" spans="1:19" x14ac:dyDescent="0.35">
      <c r="A815" s="6">
        <v>2.3158000000000002E-2</v>
      </c>
      <c r="B815" s="6">
        <v>0.64027999999999996</v>
      </c>
      <c r="C815" s="6">
        <f t="shared" si="87"/>
        <v>1.5618167051914789</v>
      </c>
      <c r="E815" s="6">
        <v>4.1527000000000001E-2</v>
      </c>
      <c r="F815" s="6">
        <v>0.64027999999999996</v>
      </c>
      <c r="G815" s="6">
        <f t="shared" si="88"/>
        <v>1.5618167051914789</v>
      </c>
      <c r="I815" s="6">
        <v>1.6664999999999999E-2</v>
      </c>
      <c r="J815" s="6">
        <v>0.64027999999999996</v>
      </c>
      <c r="K815" s="6">
        <f t="shared" si="89"/>
        <v>1.5618167051914789</v>
      </c>
      <c r="M815" s="6">
        <v>1.4900999999999999E-2</v>
      </c>
      <c r="N815" s="6">
        <v>0.64027999999999996</v>
      </c>
      <c r="O815" s="6">
        <f t="shared" si="90"/>
        <v>1.5618167051914789</v>
      </c>
      <c r="Q815" s="15">
        <f t="shared" si="84"/>
        <v>2.4062750000000001E-2</v>
      </c>
      <c r="R815" s="6">
        <f t="shared" si="85"/>
        <v>0.64027999999999996</v>
      </c>
      <c r="S815" s="6">
        <f t="shared" si="86"/>
        <v>1.5618167051914789</v>
      </c>
    </row>
    <row r="816" spans="1:19" x14ac:dyDescent="0.35">
      <c r="A816" s="6">
        <v>2.5978000000000001E-2</v>
      </c>
      <c r="B816" s="6">
        <v>0.64107000000000003</v>
      </c>
      <c r="C816" s="6">
        <f t="shared" si="87"/>
        <v>1.5598920554697615</v>
      </c>
      <c r="E816" s="6">
        <v>4.3105999999999998E-2</v>
      </c>
      <c r="F816" s="6">
        <v>0.64107000000000003</v>
      </c>
      <c r="G816" s="6">
        <f t="shared" si="88"/>
        <v>1.5598920554697615</v>
      </c>
      <c r="I816" s="6">
        <v>1.4906000000000001E-2</v>
      </c>
      <c r="J816" s="6">
        <v>0.64107000000000003</v>
      </c>
      <c r="K816" s="6">
        <f t="shared" si="89"/>
        <v>1.5598920554697615</v>
      </c>
      <c r="M816" s="6">
        <v>1.1348E-2</v>
      </c>
      <c r="N816" s="6">
        <v>0.64107000000000003</v>
      </c>
      <c r="O816" s="6">
        <f t="shared" si="90"/>
        <v>1.5598920554697615</v>
      </c>
      <c r="Q816" s="15">
        <f t="shared" si="84"/>
        <v>2.3834500000000002E-2</v>
      </c>
      <c r="R816" s="6">
        <f t="shared" si="85"/>
        <v>0.64107000000000003</v>
      </c>
      <c r="S816" s="6">
        <f t="shared" si="86"/>
        <v>1.5598920554697615</v>
      </c>
    </row>
    <row r="817" spans="1:19" x14ac:dyDescent="0.35">
      <c r="A817" s="6">
        <v>2.1065E-2</v>
      </c>
      <c r="B817" s="6">
        <v>0.64185000000000003</v>
      </c>
      <c r="C817" s="6">
        <f t="shared" si="87"/>
        <v>1.5579964166082416</v>
      </c>
      <c r="E817" s="6">
        <v>3.6035999999999999E-2</v>
      </c>
      <c r="F817" s="6">
        <v>0.64185000000000003</v>
      </c>
      <c r="G817" s="6">
        <f t="shared" si="88"/>
        <v>1.5579964166082416</v>
      </c>
      <c r="I817" s="6">
        <v>1.7583999999999999E-2</v>
      </c>
      <c r="J817" s="6">
        <v>0.64185000000000003</v>
      </c>
      <c r="K817" s="6">
        <f t="shared" si="89"/>
        <v>1.5579964166082416</v>
      </c>
      <c r="M817" s="6">
        <v>1.0366E-2</v>
      </c>
      <c r="N817" s="6">
        <v>0.64185000000000003</v>
      </c>
      <c r="O817" s="6">
        <f t="shared" si="90"/>
        <v>1.5579964166082416</v>
      </c>
      <c r="Q817" s="15">
        <f t="shared" si="84"/>
        <v>2.126275E-2</v>
      </c>
      <c r="R817" s="6">
        <f t="shared" si="85"/>
        <v>0.64185000000000003</v>
      </c>
      <c r="S817" s="6">
        <f t="shared" si="86"/>
        <v>1.5579964166082416</v>
      </c>
    </row>
    <row r="818" spans="1:19" x14ac:dyDescent="0.35">
      <c r="A818" s="6">
        <v>2.5069000000000001E-2</v>
      </c>
      <c r="B818" s="6">
        <v>0.64263999999999999</v>
      </c>
      <c r="C818" s="6">
        <f t="shared" si="87"/>
        <v>1.5560811651935764</v>
      </c>
      <c r="E818" s="6">
        <v>3.8269999999999998E-2</v>
      </c>
      <c r="F818" s="6">
        <v>0.64263999999999999</v>
      </c>
      <c r="G818" s="6">
        <f t="shared" si="88"/>
        <v>1.5560811651935764</v>
      </c>
      <c r="I818" s="6">
        <v>1.5685999999999999E-2</v>
      </c>
      <c r="J818" s="6">
        <v>0.64263999999999999</v>
      </c>
      <c r="K818" s="6">
        <f t="shared" si="89"/>
        <v>1.5560811651935764</v>
      </c>
      <c r="M818" s="6">
        <v>7.8560000000000001E-3</v>
      </c>
      <c r="N818" s="6">
        <v>0.64263999999999999</v>
      </c>
      <c r="O818" s="6">
        <f t="shared" si="90"/>
        <v>1.5560811651935764</v>
      </c>
      <c r="Q818" s="15">
        <f t="shared" si="84"/>
        <v>2.1720250000000003E-2</v>
      </c>
      <c r="R818" s="6">
        <f t="shared" si="85"/>
        <v>0.64263999999999999</v>
      </c>
      <c r="S818" s="6">
        <f t="shared" si="86"/>
        <v>1.5560811651935764</v>
      </c>
    </row>
    <row r="819" spans="1:19" x14ac:dyDescent="0.35">
      <c r="A819" s="6">
        <v>1.7957000000000001E-2</v>
      </c>
      <c r="B819" s="6">
        <v>0.64342999999999995</v>
      </c>
      <c r="C819" s="6">
        <f t="shared" si="87"/>
        <v>1.554170616850318</v>
      </c>
      <c r="E819" s="6">
        <v>4.5284999999999999E-2</v>
      </c>
      <c r="F819" s="6">
        <v>0.64342999999999995</v>
      </c>
      <c r="G819" s="6">
        <f t="shared" si="88"/>
        <v>1.554170616850318</v>
      </c>
      <c r="I819" s="6">
        <v>1.7222000000000001E-2</v>
      </c>
      <c r="J819" s="6">
        <v>0.64342999999999995</v>
      </c>
      <c r="K819" s="6">
        <f t="shared" si="89"/>
        <v>1.554170616850318</v>
      </c>
      <c r="M819" s="6">
        <v>1.2836E-2</v>
      </c>
      <c r="N819" s="6">
        <v>0.64342999999999995</v>
      </c>
      <c r="O819" s="6">
        <f t="shared" si="90"/>
        <v>1.554170616850318</v>
      </c>
      <c r="Q819" s="15">
        <f t="shared" si="84"/>
        <v>2.3324999999999999E-2</v>
      </c>
      <c r="R819" s="6">
        <f t="shared" si="85"/>
        <v>0.64342999999999995</v>
      </c>
      <c r="S819" s="6">
        <f t="shared" si="86"/>
        <v>1.554170616850318</v>
      </c>
    </row>
    <row r="820" spans="1:19" x14ac:dyDescent="0.35">
      <c r="A820" s="6">
        <v>2.1218999999999998E-2</v>
      </c>
      <c r="B820" s="6">
        <v>0.6442199999999999</v>
      </c>
      <c r="C820" s="6">
        <f t="shared" si="87"/>
        <v>1.5522647542764896</v>
      </c>
      <c r="E820" s="6">
        <v>4.2710999999999999E-2</v>
      </c>
      <c r="F820" s="6">
        <v>0.6442199999999999</v>
      </c>
      <c r="G820" s="6">
        <f t="shared" si="88"/>
        <v>1.5522647542764896</v>
      </c>
      <c r="I820" s="6">
        <v>1.4864E-2</v>
      </c>
      <c r="J820" s="6">
        <v>0.6442199999999999</v>
      </c>
      <c r="K820" s="6">
        <f t="shared" si="89"/>
        <v>1.5522647542764896</v>
      </c>
      <c r="M820" s="6">
        <v>1.1298000000000001E-2</v>
      </c>
      <c r="N820" s="6">
        <v>0.6442199999999999</v>
      </c>
      <c r="O820" s="6">
        <f t="shared" si="90"/>
        <v>1.5522647542764896</v>
      </c>
      <c r="Q820" s="15">
        <f t="shared" si="84"/>
        <v>2.2523000000000001E-2</v>
      </c>
      <c r="R820" s="6">
        <f t="shared" si="85"/>
        <v>0.6442199999999999</v>
      </c>
      <c r="S820" s="6">
        <f t="shared" si="86"/>
        <v>1.5522647542764896</v>
      </c>
    </row>
    <row r="821" spans="1:19" x14ac:dyDescent="0.35">
      <c r="A821" s="6">
        <v>2.8372999999999999E-2</v>
      </c>
      <c r="B821" s="6">
        <v>0.64500000000000002</v>
      </c>
      <c r="C821" s="6">
        <f t="shared" si="87"/>
        <v>1.5503875968992247</v>
      </c>
      <c r="E821" s="6">
        <v>4.0994999999999997E-2</v>
      </c>
      <c r="F821" s="6">
        <v>0.64500000000000002</v>
      </c>
      <c r="G821" s="6">
        <f t="shared" si="88"/>
        <v>1.5503875968992247</v>
      </c>
      <c r="I821" s="6">
        <v>1.5783999999999999E-2</v>
      </c>
      <c r="J821" s="6">
        <v>0.64500000000000002</v>
      </c>
      <c r="K821" s="6">
        <f t="shared" si="89"/>
        <v>1.5503875968992247</v>
      </c>
      <c r="M821" s="6">
        <v>1.4513E-2</v>
      </c>
      <c r="N821" s="6">
        <v>0.64500000000000002</v>
      </c>
      <c r="O821" s="6">
        <f t="shared" si="90"/>
        <v>1.5503875968992247</v>
      </c>
      <c r="Q821" s="15">
        <f t="shared" si="84"/>
        <v>2.4916250000000001E-2</v>
      </c>
      <c r="R821" s="6">
        <f t="shared" si="85"/>
        <v>0.64500000000000002</v>
      </c>
      <c r="S821" s="6">
        <f t="shared" si="86"/>
        <v>1.5503875968992247</v>
      </c>
    </row>
    <row r="822" spans="1:19" x14ac:dyDescent="0.35">
      <c r="A822" s="6">
        <v>2.4528999999999999E-2</v>
      </c>
      <c r="B822" s="6">
        <v>0.64578999999999998</v>
      </c>
      <c r="C822" s="6">
        <f t="shared" si="87"/>
        <v>1.5484909955248611</v>
      </c>
      <c r="E822" s="6">
        <v>4.5252000000000001E-2</v>
      </c>
      <c r="F822" s="6">
        <v>0.64578999999999998</v>
      </c>
      <c r="G822" s="6">
        <f t="shared" si="88"/>
        <v>1.5484909955248611</v>
      </c>
      <c r="I822" s="6">
        <v>1.2408000000000001E-2</v>
      </c>
      <c r="J822" s="6">
        <v>0.64578999999999998</v>
      </c>
      <c r="K822" s="6">
        <f t="shared" si="89"/>
        <v>1.5484909955248611</v>
      </c>
      <c r="M822" s="6">
        <v>1.3818E-2</v>
      </c>
      <c r="N822" s="6">
        <v>0.64578999999999998</v>
      </c>
      <c r="O822" s="6">
        <f t="shared" si="90"/>
        <v>1.5484909955248611</v>
      </c>
      <c r="Q822" s="15">
        <f t="shared" si="84"/>
        <v>2.4001749999999999E-2</v>
      </c>
      <c r="R822" s="6">
        <f t="shared" si="85"/>
        <v>0.64578999999999998</v>
      </c>
      <c r="S822" s="6">
        <f t="shared" si="86"/>
        <v>1.5484909955248611</v>
      </c>
    </row>
    <row r="823" spans="1:19" x14ac:dyDescent="0.35">
      <c r="A823" s="6">
        <v>2.4317999999999999E-2</v>
      </c>
      <c r="B823" s="6">
        <v>0.64657999999999993</v>
      </c>
      <c r="C823" s="6">
        <f t="shared" si="87"/>
        <v>1.54659902873581</v>
      </c>
      <c r="E823" s="6">
        <v>3.9064000000000002E-2</v>
      </c>
      <c r="F823" s="6">
        <v>0.64657999999999993</v>
      </c>
      <c r="G823" s="6">
        <f t="shared" si="88"/>
        <v>1.54659902873581</v>
      </c>
      <c r="I823" s="6">
        <v>1.5480000000000001E-2</v>
      </c>
      <c r="J823" s="6">
        <v>0.64657999999999993</v>
      </c>
      <c r="K823" s="6">
        <f t="shared" si="89"/>
        <v>1.54659902873581</v>
      </c>
      <c r="M823" s="6">
        <v>1.1989E-2</v>
      </c>
      <c r="N823" s="6">
        <v>0.64657999999999993</v>
      </c>
      <c r="O823" s="6">
        <f t="shared" si="90"/>
        <v>1.54659902873581</v>
      </c>
      <c r="Q823" s="15">
        <f t="shared" si="84"/>
        <v>2.2712749999999997E-2</v>
      </c>
      <c r="R823" s="6">
        <f t="shared" si="85"/>
        <v>0.64657999999999993</v>
      </c>
      <c r="S823" s="6">
        <f t="shared" si="86"/>
        <v>1.54659902873581</v>
      </c>
    </row>
    <row r="824" spans="1:19" x14ac:dyDescent="0.35">
      <c r="A824" s="6">
        <v>2.2431E-2</v>
      </c>
      <c r="B824" s="6">
        <v>0.64737</v>
      </c>
      <c r="C824" s="6">
        <f t="shared" si="87"/>
        <v>1.5447116795650091</v>
      </c>
      <c r="E824" s="6">
        <v>4.4288000000000001E-2</v>
      </c>
      <c r="F824" s="6">
        <v>0.64737</v>
      </c>
      <c r="G824" s="6">
        <f t="shared" si="88"/>
        <v>1.5447116795650091</v>
      </c>
      <c r="I824" s="6">
        <v>1.1334E-2</v>
      </c>
      <c r="J824" s="6">
        <v>0.64737</v>
      </c>
      <c r="K824" s="6">
        <f t="shared" si="89"/>
        <v>1.5447116795650091</v>
      </c>
      <c r="M824" s="6">
        <v>4.3920000000000001E-3</v>
      </c>
      <c r="N824" s="6">
        <v>0.64737</v>
      </c>
      <c r="O824" s="6">
        <f t="shared" si="90"/>
        <v>1.5447116795650091</v>
      </c>
      <c r="Q824" s="15">
        <f t="shared" si="84"/>
        <v>2.0611249999999998E-2</v>
      </c>
      <c r="R824" s="6">
        <f t="shared" si="85"/>
        <v>0.64737</v>
      </c>
      <c r="S824" s="6">
        <f t="shared" si="86"/>
        <v>1.5447116795650091</v>
      </c>
    </row>
    <row r="825" spans="1:19" x14ac:dyDescent="0.35">
      <c r="A825" s="6">
        <v>2.9791000000000002E-2</v>
      </c>
      <c r="B825" s="6">
        <v>0.64815</v>
      </c>
      <c r="C825" s="6">
        <f t="shared" si="87"/>
        <v>1.5428527347064722</v>
      </c>
      <c r="E825" s="6">
        <v>3.8367999999999999E-2</v>
      </c>
      <c r="F825" s="6">
        <v>0.64815</v>
      </c>
      <c r="G825" s="6">
        <f t="shared" si="88"/>
        <v>1.5428527347064722</v>
      </c>
      <c r="I825" s="6">
        <v>1.7895000000000001E-2</v>
      </c>
      <c r="J825" s="6">
        <v>0.64815</v>
      </c>
      <c r="K825" s="6">
        <f t="shared" si="89"/>
        <v>1.5428527347064722</v>
      </c>
      <c r="M825" s="6">
        <v>1.3245E-2</v>
      </c>
      <c r="N825" s="6">
        <v>0.64815</v>
      </c>
      <c r="O825" s="6">
        <f t="shared" si="90"/>
        <v>1.5428527347064722</v>
      </c>
      <c r="Q825" s="15">
        <f t="shared" si="84"/>
        <v>2.482475E-2</v>
      </c>
      <c r="R825" s="6">
        <f t="shared" si="85"/>
        <v>0.64815</v>
      </c>
      <c r="S825" s="6">
        <f t="shared" si="86"/>
        <v>1.5428527347064722</v>
      </c>
    </row>
    <row r="826" spans="1:19" x14ac:dyDescent="0.35">
      <c r="A826" s="6">
        <v>2.835E-2</v>
      </c>
      <c r="B826" s="6">
        <v>0.64893999999999996</v>
      </c>
      <c r="C826" s="6">
        <f t="shared" si="87"/>
        <v>1.540974512281567</v>
      </c>
      <c r="E826" s="6">
        <v>3.7841E-2</v>
      </c>
      <c r="F826" s="6">
        <v>0.64893999999999996</v>
      </c>
      <c r="G826" s="6">
        <f t="shared" si="88"/>
        <v>1.540974512281567</v>
      </c>
      <c r="I826" s="6">
        <v>1.0931E-2</v>
      </c>
      <c r="J826" s="6">
        <v>0.64893999999999996</v>
      </c>
      <c r="K826" s="6">
        <f t="shared" si="89"/>
        <v>1.540974512281567</v>
      </c>
      <c r="M826" s="6">
        <v>1.4508999999999999E-2</v>
      </c>
      <c r="N826" s="6">
        <v>0.64893999999999996</v>
      </c>
      <c r="O826" s="6">
        <f t="shared" si="90"/>
        <v>1.540974512281567</v>
      </c>
      <c r="Q826" s="15">
        <f t="shared" si="84"/>
        <v>2.2907749999999998E-2</v>
      </c>
      <c r="R826" s="6">
        <f t="shared" si="85"/>
        <v>0.64893999999999996</v>
      </c>
      <c r="S826" s="6">
        <f t="shared" si="86"/>
        <v>1.540974512281567</v>
      </c>
    </row>
    <row r="827" spans="1:19" x14ac:dyDescent="0.35">
      <c r="A827" s="6">
        <v>2.3335999999999999E-2</v>
      </c>
      <c r="B827" s="6">
        <v>0.64973000000000003</v>
      </c>
      <c r="C827" s="6">
        <f t="shared" si="87"/>
        <v>1.5391008572791773</v>
      </c>
      <c r="E827" s="6">
        <v>4.0429E-2</v>
      </c>
      <c r="F827" s="6">
        <v>0.64973000000000003</v>
      </c>
      <c r="G827" s="6">
        <f t="shared" si="88"/>
        <v>1.5391008572791773</v>
      </c>
      <c r="I827" s="6">
        <v>1.4161999999999999E-2</v>
      </c>
      <c r="J827" s="6">
        <v>0.64973000000000003</v>
      </c>
      <c r="K827" s="6">
        <f t="shared" si="89"/>
        <v>1.5391008572791773</v>
      </c>
      <c r="M827" s="6">
        <v>1.1847999999999999E-2</v>
      </c>
      <c r="N827" s="6">
        <v>0.64973000000000003</v>
      </c>
      <c r="O827" s="6">
        <f t="shared" si="90"/>
        <v>1.5391008572791773</v>
      </c>
      <c r="Q827" s="15">
        <f t="shared" si="84"/>
        <v>2.2443749999999998E-2</v>
      </c>
      <c r="R827" s="6">
        <f t="shared" si="85"/>
        <v>0.64973000000000003</v>
      </c>
      <c r="S827" s="6">
        <f t="shared" si="86"/>
        <v>1.5391008572791773</v>
      </c>
    </row>
    <row r="828" spans="1:19" x14ac:dyDescent="0.35">
      <c r="A828" s="6">
        <v>2.6727999999999998E-2</v>
      </c>
      <c r="B828" s="6">
        <v>0.65051999999999999</v>
      </c>
      <c r="C828" s="6">
        <f t="shared" si="87"/>
        <v>1.5372317530590913</v>
      </c>
      <c r="E828" s="6">
        <v>4.4492999999999998E-2</v>
      </c>
      <c r="F828" s="6">
        <v>0.65051999999999999</v>
      </c>
      <c r="G828" s="6">
        <f t="shared" si="88"/>
        <v>1.5372317530590913</v>
      </c>
      <c r="I828" s="6">
        <v>1.7998E-2</v>
      </c>
      <c r="J828" s="6">
        <v>0.65051999999999999</v>
      </c>
      <c r="K828" s="6">
        <f t="shared" si="89"/>
        <v>1.5372317530590913</v>
      </c>
      <c r="M828" s="6">
        <v>9.809E-3</v>
      </c>
      <c r="N828" s="6">
        <v>0.65051999999999999</v>
      </c>
      <c r="O828" s="6">
        <f t="shared" si="90"/>
        <v>1.5372317530590913</v>
      </c>
      <c r="Q828" s="15">
        <f t="shared" si="84"/>
        <v>2.4756999999999998E-2</v>
      </c>
      <c r="R828" s="6">
        <f t="shared" si="85"/>
        <v>0.65051999999999999</v>
      </c>
      <c r="S828" s="6">
        <f t="shared" si="86"/>
        <v>1.5372317530590913</v>
      </c>
    </row>
    <row r="829" spans="1:19" x14ac:dyDescent="0.35">
      <c r="A829" s="6">
        <v>2.3139E-2</v>
      </c>
      <c r="B829" s="6">
        <v>0.65129999999999999</v>
      </c>
      <c r="C829" s="6">
        <f t="shared" si="87"/>
        <v>1.5353907569476433</v>
      </c>
      <c r="E829" s="6">
        <v>3.7664999999999997E-2</v>
      </c>
      <c r="F829" s="6">
        <v>0.65129999999999999</v>
      </c>
      <c r="G829" s="6">
        <f t="shared" si="88"/>
        <v>1.5353907569476433</v>
      </c>
      <c r="I829" s="6">
        <v>1.8099000000000001E-2</v>
      </c>
      <c r="J829" s="6">
        <v>0.65129999999999999</v>
      </c>
      <c r="K829" s="6">
        <f t="shared" si="89"/>
        <v>1.5353907569476433</v>
      </c>
      <c r="M829" s="6">
        <v>1.3049E-2</v>
      </c>
      <c r="N829" s="6">
        <v>0.65129999999999999</v>
      </c>
      <c r="O829" s="6">
        <f t="shared" si="90"/>
        <v>1.5353907569476433</v>
      </c>
      <c r="Q829" s="15">
        <f t="shared" si="84"/>
        <v>2.2988000000000001E-2</v>
      </c>
      <c r="R829" s="6">
        <f t="shared" si="85"/>
        <v>0.65129999999999999</v>
      </c>
      <c r="S829" s="6">
        <f t="shared" si="86"/>
        <v>1.5353907569476433</v>
      </c>
    </row>
    <row r="830" spans="1:19" x14ac:dyDescent="0.35">
      <c r="A830" s="6">
        <v>2.647E-2</v>
      </c>
      <c r="B830" s="6">
        <v>0.65209000000000006</v>
      </c>
      <c r="C830" s="6">
        <f t="shared" si="87"/>
        <v>1.5335306476099924</v>
      </c>
      <c r="E830" s="6">
        <v>4.0661999999999997E-2</v>
      </c>
      <c r="F830" s="6">
        <v>0.65209000000000006</v>
      </c>
      <c r="G830" s="6">
        <f t="shared" si="88"/>
        <v>1.5335306476099924</v>
      </c>
      <c r="I830" s="6">
        <v>1.1109000000000001E-2</v>
      </c>
      <c r="J830" s="6">
        <v>0.65209000000000006</v>
      </c>
      <c r="K830" s="6">
        <f t="shared" si="89"/>
        <v>1.5335306476099924</v>
      </c>
      <c r="M830" s="6">
        <v>1.4030000000000001E-2</v>
      </c>
      <c r="N830" s="6">
        <v>0.65209000000000006</v>
      </c>
      <c r="O830" s="6">
        <f t="shared" si="90"/>
        <v>1.5335306476099924</v>
      </c>
      <c r="Q830" s="15">
        <f t="shared" si="84"/>
        <v>2.3067750000000001E-2</v>
      </c>
      <c r="R830" s="6">
        <f t="shared" si="85"/>
        <v>0.65209000000000006</v>
      </c>
      <c r="S830" s="6">
        <f t="shared" si="86"/>
        <v>1.5335306476099924</v>
      </c>
    </row>
    <row r="831" spans="1:19" x14ac:dyDescent="0.35">
      <c r="A831" s="6">
        <v>2.41E-2</v>
      </c>
      <c r="B831" s="6">
        <v>0.65288000000000002</v>
      </c>
      <c r="C831" s="6">
        <f t="shared" si="87"/>
        <v>1.531675039823551</v>
      </c>
      <c r="E831" s="6">
        <v>3.5822E-2</v>
      </c>
      <c r="F831" s="6">
        <v>0.65288000000000002</v>
      </c>
      <c r="G831" s="6">
        <f t="shared" si="88"/>
        <v>1.531675039823551</v>
      </c>
      <c r="I831" s="6">
        <v>1.9539999999999998E-2</v>
      </c>
      <c r="J831" s="6">
        <v>0.65288000000000002</v>
      </c>
      <c r="K831" s="6">
        <f t="shared" si="89"/>
        <v>1.531675039823551</v>
      </c>
      <c r="M831" s="6">
        <v>1.7486000000000002E-2</v>
      </c>
      <c r="N831" s="6">
        <v>0.65288000000000002</v>
      </c>
      <c r="O831" s="6">
        <f t="shared" si="90"/>
        <v>1.531675039823551</v>
      </c>
      <c r="Q831" s="15">
        <f t="shared" si="84"/>
        <v>2.4237000000000002E-2</v>
      </c>
      <c r="R831" s="6">
        <f t="shared" si="85"/>
        <v>0.65288000000000002</v>
      </c>
      <c r="S831" s="6">
        <f t="shared" si="86"/>
        <v>1.531675039823551</v>
      </c>
    </row>
    <row r="832" spans="1:19" x14ac:dyDescent="0.35">
      <c r="A832" s="6">
        <v>3.0547000000000001E-2</v>
      </c>
      <c r="B832" s="6">
        <v>0.65366999999999997</v>
      </c>
      <c r="C832" s="6">
        <f t="shared" si="87"/>
        <v>1.5298239172671226</v>
      </c>
      <c r="E832" s="6">
        <v>3.7482000000000001E-2</v>
      </c>
      <c r="F832" s="6">
        <v>0.65366999999999997</v>
      </c>
      <c r="G832" s="6">
        <f t="shared" si="88"/>
        <v>1.5298239172671226</v>
      </c>
      <c r="I832" s="6">
        <v>1.4907999999999999E-2</v>
      </c>
      <c r="J832" s="6">
        <v>0.65366999999999997</v>
      </c>
      <c r="K832" s="6">
        <f t="shared" si="89"/>
        <v>1.5298239172671226</v>
      </c>
      <c r="M832" s="6">
        <v>1.3639E-2</v>
      </c>
      <c r="N832" s="6">
        <v>0.65366999999999997</v>
      </c>
      <c r="O832" s="6">
        <f t="shared" si="90"/>
        <v>1.5298239172671226</v>
      </c>
      <c r="Q832" s="15">
        <f t="shared" si="84"/>
        <v>2.4144000000000002E-2</v>
      </c>
      <c r="R832" s="6">
        <f t="shared" si="85"/>
        <v>0.65366999999999997</v>
      </c>
      <c r="S832" s="6">
        <f t="shared" si="86"/>
        <v>1.5298239172671226</v>
      </c>
    </row>
    <row r="833" spans="1:19" x14ac:dyDescent="0.35">
      <c r="A833" s="6">
        <v>2.4857000000000001E-2</v>
      </c>
      <c r="B833" s="6">
        <v>0.65444999999999998</v>
      </c>
      <c r="C833" s="6">
        <f t="shared" si="87"/>
        <v>1.5280006112002444</v>
      </c>
      <c r="E833" s="6">
        <v>3.7312999999999999E-2</v>
      </c>
      <c r="F833" s="6">
        <v>0.65444999999999998</v>
      </c>
      <c r="G833" s="6">
        <f t="shared" si="88"/>
        <v>1.5280006112002444</v>
      </c>
      <c r="I833" s="6">
        <v>1.4421E-2</v>
      </c>
      <c r="J833" s="6">
        <v>0.65444999999999998</v>
      </c>
      <c r="K833" s="6">
        <f t="shared" si="89"/>
        <v>1.5280006112002444</v>
      </c>
      <c r="M833" s="6">
        <v>1.2825E-2</v>
      </c>
      <c r="N833" s="6">
        <v>0.65444999999999998</v>
      </c>
      <c r="O833" s="6">
        <f t="shared" si="90"/>
        <v>1.5280006112002444</v>
      </c>
      <c r="Q833" s="15">
        <f t="shared" si="84"/>
        <v>2.2354000000000002E-2</v>
      </c>
      <c r="R833" s="6">
        <f t="shared" si="85"/>
        <v>0.65444999999999998</v>
      </c>
      <c r="S833" s="6">
        <f t="shared" si="86"/>
        <v>1.5280006112002444</v>
      </c>
    </row>
    <row r="834" spans="1:19" x14ac:dyDescent="0.35">
      <c r="A834" s="6">
        <v>2.257E-2</v>
      </c>
      <c r="B834" s="6">
        <v>0.65524000000000004</v>
      </c>
      <c r="C834" s="6">
        <f t="shared" si="87"/>
        <v>1.5261583541908308</v>
      </c>
      <c r="E834" s="6">
        <v>2.9825999999999998E-2</v>
      </c>
      <c r="F834" s="6">
        <v>0.65524000000000004</v>
      </c>
      <c r="G834" s="6">
        <f t="shared" si="88"/>
        <v>1.5261583541908308</v>
      </c>
      <c r="I834" s="6">
        <v>1.1107000000000001E-2</v>
      </c>
      <c r="J834" s="6">
        <v>0.65524000000000004</v>
      </c>
      <c r="K834" s="6">
        <f t="shared" si="89"/>
        <v>1.5261583541908308</v>
      </c>
      <c r="M834" s="6">
        <v>1.5099E-2</v>
      </c>
      <c r="N834" s="6">
        <v>0.65524000000000004</v>
      </c>
      <c r="O834" s="6">
        <f t="shared" si="90"/>
        <v>1.5261583541908308</v>
      </c>
      <c r="Q834" s="15">
        <f t="shared" si="84"/>
        <v>1.9650500000000001E-2</v>
      </c>
      <c r="R834" s="6">
        <f t="shared" si="85"/>
        <v>0.65524000000000004</v>
      </c>
      <c r="S834" s="6">
        <f t="shared" si="86"/>
        <v>1.5261583541908308</v>
      </c>
    </row>
    <row r="835" spans="1:19" x14ac:dyDescent="0.35">
      <c r="A835" s="6">
        <v>2.8319E-2</v>
      </c>
      <c r="B835" s="6">
        <v>0.65602999999999989</v>
      </c>
      <c r="C835" s="6">
        <f t="shared" si="87"/>
        <v>1.5243205341219155</v>
      </c>
      <c r="E835" s="6">
        <v>3.2529000000000002E-2</v>
      </c>
      <c r="F835" s="6">
        <v>0.65602999999999989</v>
      </c>
      <c r="G835" s="6">
        <f t="shared" si="88"/>
        <v>1.5243205341219155</v>
      </c>
      <c r="I835" s="6">
        <v>1.4284E-2</v>
      </c>
      <c r="J835" s="6">
        <v>0.65602999999999989</v>
      </c>
      <c r="K835" s="6">
        <f t="shared" si="89"/>
        <v>1.5243205341219155</v>
      </c>
      <c r="M835" s="6">
        <v>1.3358999999999999E-2</v>
      </c>
      <c r="N835" s="6">
        <v>0.65602999999999989</v>
      </c>
      <c r="O835" s="6">
        <f t="shared" si="90"/>
        <v>1.5243205341219155</v>
      </c>
      <c r="Q835" s="15">
        <f t="shared" ref="Q835:Q898" si="91">AVERAGE(A835,E835,I835,M835)</f>
        <v>2.212275E-2</v>
      </c>
      <c r="R835" s="6">
        <f t="shared" ref="R835:R898" si="92">AVERAGE(B835,F835,J835,N835)</f>
        <v>0.65602999999999989</v>
      </c>
      <c r="S835" s="6">
        <f t="shared" ref="S835:S898" si="93">AVERAGE(C835,G835,K835,O835)</f>
        <v>1.5243205341219155</v>
      </c>
    </row>
    <row r="836" spans="1:19" x14ac:dyDescent="0.35">
      <c r="A836" s="6">
        <v>2.5595E-2</v>
      </c>
      <c r="B836" s="6">
        <v>0.65682000000000007</v>
      </c>
      <c r="C836" s="6">
        <f t="shared" ref="C836:C899" si="94">1/B836</f>
        <v>1.5224871349837092</v>
      </c>
      <c r="E836" s="6">
        <v>3.7672999999999998E-2</v>
      </c>
      <c r="F836" s="6">
        <v>0.65682000000000007</v>
      </c>
      <c r="G836" s="6">
        <f t="shared" ref="G836:G899" si="95">1/F836</f>
        <v>1.5224871349837092</v>
      </c>
      <c r="I836" s="6">
        <v>1.6115000000000001E-2</v>
      </c>
      <c r="J836" s="6">
        <v>0.65682000000000007</v>
      </c>
      <c r="K836" s="6">
        <f t="shared" ref="K836:K899" si="96">1/J836</f>
        <v>1.5224871349837092</v>
      </c>
      <c r="M836" s="6">
        <v>1.1143E-2</v>
      </c>
      <c r="N836" s="6">
        <v>0.65682000000000007</v>
      </c>
      <c r="O836" s="6">
        <f t="shared" ref="O836:O899" si="97">1/N836</f>
        <v>1.5224871349837092</v>
      </c>
      <c r="Q836" s="15">
        <f t="shared" si="91"/>
        <v>2.2631499999999999E-2</v>
      </c>
      <c r="R836" s="6">
        <f t="shared" si="92"/>
        <v>0.65682000000000007</v>
      </c>
      <c r="S836" s="6">
        <f t="shared" si="93"/>
        <v>1.5224871349837092</v>
      </c>
    </row>
    <row r="837" spans="1:19" x14ac:dyDescent="0.35">
      <c r="A837" s="6">
        <v>2.9182E-2</v>
      </c>
      <c r="B837" s="6">
        <v>0.65759999999999996</v>
      </c>
      <c r="C837" s="6">
        <f t="shared" si="94"/>
        <v>1.5206812652068127</v>
      </c>
      <c r="E837" s="6">
        <v>3.3847000000000002E-2</v>
      </c>
      <c r="F837" s="6">
        <v>0.65759999999999996</v>
      </c>
      <c r="G837" s="6">
        <f t="shared" si="95"/>
        <v>1.5206812652068127</v>
      </c>
      <c r="I837" s="6">
        <v>1.5421000000000001E-2</v>
      </c>
      <c r="J837" s="6">
        <v>0.65759999999999996</v>
      </c>
      <c r="K837" s="6">
        <f t="shared" si="96"/>
        <v>1.5206812652068127</v>
      </c>
      <c r="M837" s="6">
        <v>1.4220999999999999E-2</v>
      </c>
      <c r="N837" s="6">
        <v>0.65759999999999996</v>
      </c>
      <c r="O837" s="6">
        <f t="shared" si="97"/>
        <v>1.5206812652068127</v>
      </c>
      <c r="Q837" s="15">
        <f t="shared" si="91"/>
        <v>2.3167750000000001E-2</v>
      </c>
      <c r="R837" s="6">
        <f t="shared" si="92"/>
        <v>0.65759999999999996</v>
      </c>
      <c r="S837" s="6">
        <f t="shared" si="93"/>
        <v>1.5206812652068127</v>
      </c>
    </row>
    <row r="838" spans="1:19" x14ac:dyDescent="0.35">
      <c r="A838" s="6">
        <v>2.4760999999999998E-2</v>
      </c>
      <c r="B838" s="6">
        <v>0.65838999999999992</v>
      </c>
      <c r="C838" s="6">
        <f t="shared" si="94"/>
        <v>1.5188566047479459</v>
      </c>
      <c r="E838" s="6">
        <v>2.9287000000000001E-2</v>
      </c>
      <c r="F838" s="6">
        <v>0.65838999999999992</v>
      </c>
      <c r="G838" s="6">
        <f t="shared" si="95"/>
        <v>1.5188566047479459</v>
      </c>
      <c r="I838" s="6">
        <v>1.3894E-2</v>
      </c>
      <c r="J838" s="6">
        <v>0.65838999999999992</v>
      </c>
      <c r="K838" s="6">
        <f t="shared" si="96"/>
        <v>1.5188566047479459</v>
      </c>
      <c r="M838" s="6">
        <v>1.3495E-2</v>
      </c>
      <c r="N838" s="6">
        <v>0.65838999999999992</v>
      </c>
      <c r="O838" s="6">
        <f t="shared" si="97"/>
        <v>1.5188566047479459</v>
      </c>
      <c r="Q838" s="15">
        <f t="shared" si="91"/>
        <v>2.0359250000000002E-2</v>
      </c>
      <c r="R838" s="6">
        <f t="shared" si="92"/>
        <v>0.65838999999999992</v>
      </c>
      <c r="S838" s="6">
        <f t="shared" si="93"/>
        <v>1.5188566047479459</v>
      </c>
    </row>
    <row r="839" spans="1:19" x14ac:dyDescent="0.35">
      <c r="A839" s="6">
        <v>2.8806999999999999E-2</v>
      </c>
      <c r="B839" s="6">
        <v>0.6591800000000001</v>
      </c>
      <c r="C839" s="6">
        <f t="shared" si="94"/>
        <v>1.517036317849449</v>
      </c>
      <c r="E839" s="6">
        <v>2.6942000000000001E-2</v>
      </c>
      <c r="F839" s="6">
        <v>0.6591800000000001</v>
      </c>
      <c r="G839" s="6">
        <f t="shared" si="95"/>
        <v>1.517036317849449</v>
      </c>
      <c r="I839" s="6">
        <v>1.9897000000000001E-2</v>
      </c>
      <c r="J839" s="6">
        <v>0.6591800000000001</v>
      </c>
      <c r="K839" s="6">
        <f t="shared" si="96"/>
        <v>1.517036317849449</v>
      </c>
      <c r="M839" s="6">
        <v>1.5146E-2</v>
      </c>
      <c r="N839" s="6">
        <v>0.6591800000000001</v>
      </c>
      <c r="O839" s="6">
        <f t="shared" si="97"/>
        <v>1.517036317849449</v>
      </c>
      <c r="Q839" s="15">
        <f t="shared" si="91"/>
        <v>2.2698000000000003E-2</v>
      </c>
      <c r="R839" s="6">
        <f t="shared" si="92"/>
        <v>0.6591800000000001</v>
      </c>
      <c r="S839" s="6">
        <f t="shared" si="93"/>
        <v>1.517036317849449</v>
      </c>
    </row>
    <row r="840" spans="1:19" x14ac:dyDescent="0.35">
      <c r="A840" s="6">
        <v>2.8063999999999999E-2</v>
      </c>
      <c r="B840" s="6">
        <v>0.65996999999999995</v>
      </c>
      <c r="C840" s="6">
        <f t="shared" si="94"/>
        <v>1.515220388805552</v>
      </c>
      <c r="E840" s="6">
        <v>2.8652E-2</v>
      </c>
      <c r="F840" s="6">
        <v>0.65996999999999995</v>
      </c>
      <c r="G840" s="6">
        <f t="shared" si="95"/>
        <v>1.515220388805552</v>
      </c>
      <c r="I840" s="6">
        <v>1.9310999999999998E-2</v>
      </c>
      <c r="J840" s="6">
        <v>0.65996999999999995</v>
      </c>
      <c r="K840" s="6">
        <f t="shared" si="96"/>
        <v>1.515220388805552</v>
      </c>
      <c r="M840" s="6">
        <v>8.0149999999999996E-3</v>
      </c>
      <c r="N840" s="6">
        <v>0.65996999999999995</v>
      </c>
      <c r="O840" s="6">
        <f t="shared" si="97"/>
        <v>1.515220388805552</v>
      </c>
      <c r="Q840" s="15">
        <f t="shared" si="91"/>
        <v>2.1010499999999998E-2</v>
      </c>
      <c r="R840" s="6">
        <f t="shared" si="92"/>
        <v>0.65996999999999995</v>
      </c>
      <c r="S840" s="6">
        <f t="shared" si="93"/>
        <v>1.515220388805552</v>
      </c>
    </row>
    <row r="841" spans="1:19" x14ac:dyDescent="0.35">
      <c r="A841" s="6">
        <v>2.5205000000000002E-2</v>
      </c>
      <c r="B841" s="6">
        <v>0.66074999999999995</v>
      </c>
      <c r="C841" s="6">
        <f t="shared" si="94"/>
        <v>1.5134317063942491</v>
      </c>
      <c r="E841" s="6">
        <v>3.3488999999999998E-2</v>
      </c>
      <c r="F841" s="6">
        <v>0.66074999999999995</v>
      </c>
      <c r="G841" s="6">
        <f t="shared" si="95"/>
        <v>1.5134317063942491</v>
      </c>
      <c r="I841" s="6">
        <v>1.6036999999999999E-2</v>
      </c>
      <c r="J841" s="6">
        <v>0.66074999999999995</v>
      </c>
      <c r="K841" s="6">
        <f t="shared" si="96"/>
        <v>1.5134317063942491</v>
      </c>
      <c r="M841" s="6">
        <v>1.66E-2</v>
      </c>
      <c r="N841" s="6">
        <v>0.66074999999999995</v>
      </c>
      <c r="O841" s="6">
        <f t="shared" si="97"/>
        <v>1.5134317063942491</v>
      </c>
      <c r="Q841" s="15">
        <f t="shared" si="91"/>
        <v>2.2832749999999999E-2</v>
      </c>
      <c r="R841" s="6">
        <f t="shared" si="92"/>
        <v>0.66074999999999995</v>
      </c>
      <c r="S841" s="6">
        <f t="shared" si="93"/>
        <v>1.5134317063942491</v>
      </c>
    </row>
    <row r="842" spans="1:19" x14ac:dyDescent="0.35">
      <c r="A842" s="6">
        <v>2.6945E-2</v>
      </c>
      <c r="B842" s="6">
        <v>0.66154000000000002</v>
      </c>
      <c r="C842" s="6">
        <f t="shared" si="94"/>
        <v>1.5116243915711824</v>
      </c>
      <c r="E842" s="6">
        <v>2.7035E-2</v>
      </c>
      <c r="F842" s="6">
        <v>0.66154000000000002</v>
      </c>
      <c r="G842" s="6">
        <f t="shared" si="95"/>
        <v>1.5116243915711824</v>
      </c>
      <c r="I842" s="6">
        <v>2.2699E-2</v>
      </c>
      <c r="J842" s="6">
        <v>0.66154000000000002</v>
      </c>
      <c r="K842" s="6">
        <f t="shared" si="96"/>
        <v>1.5116243915711824</v>
      </c>
      <c r="M842" s="6">
        <v>1.4297000000000001E-2</v>
      </c>
      <c r="N842" s="6">
        <v>0.66154000000000002</v>
      </c>
      <c r="O842" s="6">
        <f t="shared" si="97"/>
        <v>1.5116243915711824</v>
      </c>
      <c r="Q842" s="15">
        <f t="shared" si="91"/>
        <v>2.2744E-2</v>
      </c>
      <c r="R842" s="6">
        <f t="shared" si="92"/>
        <v>0.66154000000000002</v>
      </c>
      <c r="S842" s="6">
        <f t="shared" si="93"/>
        <v>1.5116243915711824</v>
      </c>
    </row>
    <row r="843" spans="1:19" x14ac:dyDescent="0.35">
      <c r="A843" s="6">
        <v>2.8454E-2</v>
      </c>
      <c r="B843" s="6">
        <v>0.66232999999999997</v>
      </c>
      <c r="C843" s="6">
        <f t="shared" si="94"/>
        <v>1.5098213881297844</v>
      </c>
      <c r="E843" s="6">
        <v>2.8909000000000001E-2</v>
      </c>
      <c r="F843" s="6">
        <v>0.66232999999999997</v>
      </c>
      <c r="G843" s="6">
        <f t="shared" si="95"/>
        <v>1.5098213881297844</v>
      </c>
      <c r="I843" s="6">
        <v>1.6435000000000002E-2</v>
      </c>
      <c r="J843" s="6">
        <v>0.66232999999999997</v>
      </c>
      <c r="K843" s="6">
        <f t="shared" si="96"/>
        <v>1.5098213881297844</v>
      </c>
      <c r="M843" s="6">
        <v>1.6256E-2</v>
      </c>
      <c r="N843" s="6">
        <v>0.66232999999999997</v>
      </c>
      <c r="O843" s="6">
        <f t="shared" si="97"/>
        <v>1.5098213881297844</v>
      </c>
      <c r="Q843" s="15">
        <f t="shared" si="91"/>
        <v>2.2513499999999999E-2</v>
      </c>
      <c r="R843" s="6">
        <f t="shared" si="92"/>
        <v>0.66232999999999997</v>
      </c>
      <c r="S843" s="6">
        <f t="shared" si="93"/>
        <v>1.5098213881297844</v>
      </c>
    </row>
    <row r="844" spans="1:19" x14ac:dyDescent="0.35">
      <c r="A844" s="6">
        <v>2.5843000000000001E-2</v>
      </c>
      <c r="B844" s="6">
        <v>0.66311999999999993</v>
      </c>
      <c r="C844" s="6">
        <f t="shared" si="94"/>
        <v>1.5080226806611172</v>
      </c>
      <c r="E844" s="6">
        <v>3.2389000000000001E-2</v>
      </c>
      <c r="F844" s="6">
        <v>0.66311999999999993</v>
      </c>
      <c r="G844" s="6">
        <f t="shared" si="95"/>
        <v>1.5080226806611172</v>
      </c>
      <c r="I844" s="6">
        <v>2.0278999999999998E-2</v>
      </c>
      <c r="J844" s="6">
        <v>0.66311999999999993</v>
      </c>
      <c r="K844" s="6">
        <f t="shared" si="96"/>
        <v>1.5080226806611172</v>
      </c>
      <c r="M844" s="6">
        <v>1.1839000000000001E-2</v>
      </c>
      <c r="N844" s="6">
        <v>0.66311999999999993</v>
      </c>
      <c r="O844" s="6">
        <f t="shared" si="97"/>
        <v>1.5080226806611172</v>
      </c>
      <c r="Q844" s="15">
        <f t="shared" si="91"/>
        <v>2.25875E-2</v>
      </c>
      <c r="R844" s="6">
        <f t="shared" si="92"/>
        <v>0.66311999999999993</v>
      </c>
      <c r="S844" s="6">
        <f t="shared" si="93"/>
        <v>1.5080226806611172</v>
      </c>
    </row>
    <row r="845" spans="1:19" x14ac:dyDescent="0.35">
      <c r="A845" s="6">
        <v>3.0244E-2</v>
      </c>
      <c r="B845" s="6">
        <v>0.66391</v>
      </c>
      <c r="C845" s="6">
        <f t="shared" si="94"/>
        <v>1.5062282538295853</v>
      </c>
      <c r="E845" s="6">
        <v>2.8926E-2</v>
      </c>
      <c r="F845" s="6">
        <v>0.66391</v>
      </c>
      <c r="G845" s="6">
        <f t="shared" si="95"/>
        <v>1.5062282538295853</v>
      </c>
      <c r="I845" s="6">
        <v>2.0684999999999999E-2</v>
      </c>
      <c r="J845" s="6">
        <v>0.66391</v>
      </c>
      <c r="K845" s="6">
        <f t="shared" si="96"/>
        <v>1.5062282538295853</v>
      </c>
      <c r="M845" s="6">
        <v>1.4043E-2</v>
      </c>
      <c r="N845" s="6">
        <v>0.66391</v>
      </c>
      <c r="O845" s="6">
        <f t="shared" si="97"/>
        <v>1.5062282538295853</v>
      </c>
      <c r="Q845" s="15">
        <f t="shared" si="91"/>
        <v>2.3474499999999999E-2</v>
      </c>
      <c r="R845" s="6">
        <f t="shared" si="92"/>
        <v>0.66391</v>
      </c>
      <c r="S845" s="6">
        <f t="shared" si="93"/>
        <v>1.5062282538295853</v>
      </c>
    </row>
    <row r="846" spans="1:19" x14ac:dyDescent="0.35">
      <c r="A846" s="6">
        <v>2.9694999999999999E-2</v>
      </c>
      <c r="B846" s="6">
        <v>0.66469</v>
      </c>
      <c r="C846" s="6">
        <f t="shared" si="94"/>
        <v>1.5044607260527463</v>
      </c>
      <c r="E846" s="6">
        <v>2.6634000000000001E-2</v>
      </c>
      <c r="F846" s="6">
        <v>0.66469</v>
      </c>
      <c r="G846" s="6">
        <f t="shared" si="95"/>
        <v>1.5044607260527463</v>
      </c>
      <c r="I846" s="6">
        <v>2.4414999999999999E-2</v>
      </c>
      <c r="J846" s="6">
        <v>0.66469</v>
      </c>
      <c r="K846" s="6">
        <f t="shared" si="96"/>
        <v>1.5044607260527463</v>
      </c>
      <c r="M846" s="6">
        <v>1.3223E-2</v>
      </c>
      <c r="N846" s="6">
        <v>0.66469</v>
      </c>
      <c r="O846" s="6">
        <f t="shared" si="97"/>
        <v>1.5044607260527463</v>
      </c>
      <c r="Q846" s="15">
        <f t="shared" si="91"/>
        <v>2.3491750000000002E-2</v>
      </c>
      <c r="R846" s="6">
        <f t="shared" si="92"/>
        <v>0.66469</v>
      </c>
      <c r="S846" s="6">
        <f t="shared" si="93"/>
        <v>1.5044607260527463</v>
      </c>
    </row>
    <row r="847" spans="1:19" x14ac:dyDescent="0.35">
      <c r="A847" s="6">
        <v>3.0832999999999999E-2</v>
      </c>
      <c r="B847" s="6">
        <v>0.66547999999999996</v>
      </c>
      <c r="C847" s="6">
        <f t="shared" si="94"/>
        <v>1.5026747610747131</v>
      </c>
      <c r="E847" s="6">
        <v>3.4117000000000001E-2</v>
      </c>
      <c r="F847" s="6">
        <v>0.66547999999999996</v>
      </c>
      <c r="G847" s="6">
        <f t="shared" si="95"/>
        <v>1.5026747610747131</v>
      </c>
      <c r="I847" s="6">
        <v>1.8029E-2</v>
      </c>
      <c r="J847" s="6">
        <v>0.66547999999999996</v>
      </c>
      <c r="K847" s="6">
        <f t="shared" si="96"/>
        <v>1.5026747610747131</v>
      </c>
      <c r="M847" s="6">
        <v>1.3441E-2</v>
      </c>
      <c r="N847" s="6">
        <v>0.66547999999999996</v>
      </c>
      <c r="O847" s="6">
        <f t="shared" si="97"/>
        <v>1.5026747610747131</v>
      </c>
      <c r="Q847" s="15">
        <f t="shared" si="91"/>
        <v>2.4105000000000001E-2</v>
      </c>
      <c r="R847" s="6">
        <f t="shared" si="92"/>
        <v>0.66547999999999996</v>
      </c>
      <c r="S847" s="6">
        <f t="shared" si="93"/>
        <v>1.5026747610747131</v>
      </c>
    </row>
    <row r="848" spans="1:19" x14ac:dyDescent="0.35">
      <c r="A848" s="6">
        <v>3.031E-2</v>
      </c>
      <c r="B848" s="6">
        <v>0.66627000000000003</v>
      </c>
      <c r="C848" s="6">
        <f t="shared" si="94"/>
        <v>1.5008930313536553</v>
      </c>
      <c r="E848" s="6">
        <v>2.7879000000000001E-2</v>
      </c>
      <c r="F848" s="6">
        <v>0.66627000000000003</v>
      </c>
      <c r="G848" s="6">
        <f t="shared" si="95"/>
        <v>1.5008930313536553</v>
      </c>
      <c r="I848" s="6">
        <v>2.0603E-2</v>
      </c>
      <c r="J848" s="6">
        <v>0.66627000000000003</v>
      </c>
      <c r="K848" s="6">
        <f t="shared" si="96"/>
        <v>1.5008930313536553</v>
      </c>
      <c r="M848" s="6">
        <v>1.2880000000000001E-2</v>
      </c>
      <c r="N848" s="6">
        <v>0.66627000000000003</v>
      </c>
      <c r="O848" s="6">
        <f t="shared" si="97"/>
        <v>1.5008930313536553</v>
      </c>
      <c r="Q848" s="15">
        <f t="shared" si="91"/>
        <v>2.2918000000000001E-2</v>
      </c>
      <c r="R848" s="6">
        <f t="shared" si="92"/>
        <v>0.66627000000000003</v>
      </c>
      <c r="S848" s="6">
        <f t="shared" si="93"/>
        <v>1.5008930313536553</v>
      </c>
    </row>
    <row r="849" spans="1:19" x14ac:dyDescent="0.35">
      <c r="A849" s="6">
        <v>3.1608999999999998E-2</v>
      </c>
      <c r="B849" s="6">
        <v>0.66705999999999999</v>
      </c>
      <c r="C849" s="6">
        <f t="shared" si="94"/>
        <v>1.4991155218421133</v>
      </c>
      <c r="E849" s="6">
        <v>3.1091000000000001E-2</v>
      </c>
      <c r="F849" s="6">
        <v>0.66705999999999999</v>
      </c>
      <c r="G849" s="6">
        <f t="shared" si="95"/>
        <v>1.4991155218421133</v>
      </c>
      <c r="I849" s="6">
        <v>1.6272999999999999E-2</v>
      </c>
      <c r="J849" s="6">
        <v>0.66705999999999999</v>
      </c>
      <c r="K849" s="6">
        <f t="shared" si="96"/>
        <v>1.4991155218421133</v>
      </c>
      <c r="M849" s="6">
        <v>1.4423999999999999E-2</v>
      </c>
      <c r="N849" s="6">
        <v>0.66705999999999999</v>
      </c>
      <c r="O849" s="6">
        <f t="shared" si="97"/>
        <v>1.4991155218421133</v>
      </c>
      <c r="Q849" s="15">
        <f t="shared" si="91"/>
        <v>2.3349250000000002E-2</v>
      </c>
      <c r="R849" s="6">
        <f t="shared" si="92"/>
        <v>0.66705999999999999</v>
      </c>
      <c r="S849" s="6">
        <f t="shared" si="93"/>
        <v>1.4991155218421133</v>
      </c>
    </row>
    <row r="850" spans="1:19" x14ac:dyDescent="0.35">
      <c r="A850" s="6">
        <v>3.2765000000000002E-2</v>
      </c>
      <c r="B850" s="6">
        <v>0.66783999999999999</v>
      </c>
      <c r="C850" s="6">
        <f t="shared" si="94"/>
        <v>1.4973646382367034</v>
      </c>
      <c r="E850" s="6">
        <v>3.1994000000000002E-2</v>
      </c>
      <c r="F850" s="6">
        <v>0.66783999999999999</v>
      </c>
      <c r="G850" s="6">
        <f t="shared" si="95"/>
        <v>1.4973646382367034</v>
      </c>
      <c r="I850" s="6">
        <v>1.1941E-2</v>
      </c>
      <c r="J850" s="6">
        <v>0.66783999999999999</v>
      </c>
      <c r="K850" s="6">
        <f t="shared" si="96"/>
        <v>1.4973646382367034</v>
      </c>
      <c r="M850" s="6">
        <v>1.6043999999999999E-2</v>
      </c>
      <c r="N850" s="6">
        <v>0.66783999999999999</v>
      </c>
      <c r="O850" s="6">
        <f t="shared" si="97"/>
        <v>1.4973646382367034</v>
      </c>
      <c r="Q850" s="15">
        <f t="shared" si="91"/>
        <v>2.3186000000000005E-2</v>
      </c>
      <c r="R850" s="6">
        <f t="shared" si="92"/>
        <v>0.66783999999999999</v>
      </c>
      <c r="S850" s="6">
        <f t="shared" si="93"/>
        <v>1.4973646382367034</v>
      </c>
    </row>
    <row r="851" spans="1:19" x14ac:dyDescent="0.35">
      <c r="A851" s="6">
        <v>3.2217999999999997E-2</v>
      </c>
      <c r="B851" s="6">
        <v>0.66863000000000006</v>
      </c>
      <c r="C851" s="6">
        <f t="shared" si="94"/>
        <v>1.4955954713369126</v>
      </c>
      <c r="E851" s="6">
        <v>2.6275E-2</v>
      </c>
      <c r="F851" s="6">
        <v>0.66863000000000006</v>
      </c>
      <c r="G851" s="6">
        <f t="shared" si="95"/>
        <v>1.4955954713369126</v>
      </c>
      <c r="I851" s="6">
        <v>1.9934E-2</v>
      </c>
      <c r="J851" s="6">
        <v>0.66863000000000006</v>
      </c>
      <c r="K851" s="6">
        <f t="shared" si="96"/>
        <v>1.4955954713369126</v>
      </c>
      <c r="M851" s="6">
        <v>1.5159000000000001E-2</v>
      </c>
      <c r="N851" s="6">
        <v>0.66863000000000006</v>
      </c>
      <c r="O851" s="6">
        <f t="shared" si="97"/>
        <v>1.4955954713369126</v>
      </c>
      <c r="Q851" s="15">
        <f t="shared" si="91"/>
        <v>2.3396500000000001E-2</v>
      </c>
      <c r="R851" s="6">
        <f t="shared" si="92"/>
        <v>0.66863000000000006</v>
      </c>
      <c r="S851" s="6">
        <f t="shared" si="93"/>
        <v>1.4955954713369126</v>
      </c>
    </row>
    <row r="852" spans="1:19" x14ac:dyDescent="0.35">
      <c r="A852" s="6">
        <v>3.4470000000000001E-2</v>
      </c>
      <c r="B852" s="6">
        <v>0.66942000000000002</v>
      </c>
      <c r="C852" s="6">
        <f t="shared" si="94"/>
        <v>1.4938304801171163</v>
      </c>
      <c r="E852" s="6">
        <v>2.7660000000000001E-2</v>
      </c>
      <c r="F852" s="6">
        <v>0.66942000000000002</v>
      </c>
      <c r="G852" s="6">
        <f t="shared" si="95"/>
        <v>1.4938304801171163</v>
      </c>
      <c r="I852" s="6">
        <v>1.7193E-2</v>
      </c>
      <c r="J852" s="6">
        <v>0.66942000000000002</v>
      </c>
      <c r="K852" s="6">
        <f t="shared" si="96"/>
        <v>1.4938304801171163</v>
      </c>
      <c r="M852" s="6">
        <v>1.1251000000000001E-2</v>
      </c>
      <c r="N852" s="6">
        <v>0.66942000000000002</v>
      </c>
      <c r="O852" s="6">
        <f t="shared" si="97"/>
        <v>1.4938304801171163</v>
      </c>
      <c r="Q852" s="15">
        <f t="shared" si="91"/>
        <v>2.26435E-2</v>
      </c>
      <c r="R852" s="6">
        <f t="shared" si="92"/>
        <v>0.66942000000000002</v>
      </c>
      <c r="S852" s="6">
        <f t="shared" si="93"/>
        <v>1.4938304801171163</v>
      </c>
    </row>
    <row r="853" spans="1:19" x14ac:dyDescent="0.35">
      <c r="A853" s="6">
        <v>2.9277000000000001E-2</v>
      </c>
      <c r="B853" s="6">
        <v>0.67020999999999997</v>
      </c>
      <c r="C853" s="6">
        <f t="shared" si="94"/>
        <v>1.4920696498112533</v>
      </c>
      <c r="E853" s="6">
        <v>2.9991E-2</v>
      </c>
      <c r="F853" s="6">
        <v>0.67020999999999997</v>
      </c>
      <c r="G853" s="6">
        <f t="shared" si="95"/>
        <v>1.4920696498112533</v>
      </c>
      <c r="I853" s="6">
        <v>2.3363999999999999E-2</v>
      </c>
      <c r="J853" s="6">
        <v>0.67020999999999997</v>
      </c>
      <c r="K853" s="6">
        <f t="shared" si="96"/>
        <v>1.4920696498112533</v>
      </c>
      <c r="M853" s="6">
        <v>1.4696000000000001E-2</v>
      </c>
      <c r="N853" s="6">
        <v>0.67020999999999997</v>
      </c>
      <c r="O853" s="6">
        <f t="shared" si="97"/>
        <v>1.4920696498112533</v>
      </c>
      <c r="Q853" s="15">
        <f t="shared" si="91"/>
        <v>2.4331999999999999E-2</v>
      </c>
      <c r="R853" s="6">
        <f t="shared" si="92"/>
        <v>0.67020999999999997</v>
      </c>
      <c r="S853" s="6">
        <f t="shared" si="93"/>
        <v>1.4920696498112533</v>
      </c>
    </row>
    <row r="854" spans="1:19" x14ac:dyDescent="0.35">
      <c r="A854" s="6">
        <v>3.0886E-2</v>
      </c>
      <c r="B854" s="6">
        <v>0.67099000000000009</v>
      </c>
      <c r="C854" s="6">
        <f t="shared" si="94"/>
        <v>1.4903351763811679</v>
      </c>
      <c r="E854" s="6">
        <v>2.8865999999999999E-2</v>
      </c>
      <c r="F854" s="6">
        <v>0.67099000000000009</v>
      </c>
      <c r="G854" s="6">
        <f t="shared" si="95"/>
        <v>1.4903351763811679</v>
      </c>
      <c r="I854" s="6">
        <v>2.1663000000000002E-2</v>
      </c>
      <c r="J854" s="6">
        <v>0.67099000000000009</v>
      </c>
      <c r="K854" s="6">
        <f t="shared" si="96"/>
        <v>1.4903351763811679</v>
      </c>
      <c r="M854" s="6">
        <v>1.3306E-2</v>
      </c>
      <c r="N854" s="6">
        <v>0.67099000000000009</v>
      </c>
      <c r="O854" s="6">
        <f t="shared" si="97"/>
        <v>1.4903351763811679</v>
      </c>
      <c r="Q854" s="15">
        <f t="shared" si="91"/>
        <v>2.368025E-2</v>
      </c>
      <c r="R854" s="6">
        <f t="shared" si="92"/>
        <v>0.67099000000000009</v>
      </c>
      <c r="S854" s="6">
        <f t="shared" si="93"/>
        <v>1.4903351763811679</v>
      </c>
    </row>
    <row r="855" spans="1:19" x14ac:dyDescent="0.35">
      <c r="A855" s="6">
        <v>2.9728000000000001E-2</v>
      </c>
      <c r="B855" s="6">
        <v>0.67178000000000004</v>
      </c>
      <c r="C855" s="6">
        <f t="shared" si="94"/>
        <v>1.4885825716752508</v>
      </c>
      <c r="E855" s="6">
        <v>2.7969999999999998E-2</v>
      </c>
      <c r="F855" s="6">
        <v>0.67178000000000004</v>
      </c>
      <c r="G855" s="6">
        <f t="shared" si="95"/>
        <v>1.4885825716752508</v>
      </c>
      <c r="I855" s="6">
        <v>1.7111000000000001E-2</v>
      </c>
      <c r="J855" s="6">
        <v>0.67178000000000004</v>
      </c>
      <c r="K855" s="6">
        <f t="shared" si="96"/>
        <v>1.4885825716752508</v>
      </c>
      <c r="M855" s="6">
        <v>1.1927E-2</v>
      </c>
      <c r="N855" s="6">
        <v>0.67178000000000004</v>
      </c>
      <c r="O855" s="6">
        <f t="shared" si="97"/>
        <v>1.4885825716752508</v>
      </c>
      <c r="Q855" s="15">
        <f t="shared" si="91"/>
        <v>2.1684000000000002E-2</v>
      </c>
      <c r="R855" s="6">
        <f t="shared" si="92"/>
        <v>0.67178000000000004</v>
      </c>
      <c r="S855" s="6">
        <f t="shared" si="93"/>
        <v>1.4885825716752508</v>
      </c>
    </row>
    <row r="856" spans="1:19" x14ac:dyDescent="0.35">
      <c r="A856" s="6">
        <v>3.338E-2</v>
      </c>
      <c r="B856" s="6">
        <v>0.67257</v>
      </c>
      <c r="C856" s="6">
        <f t="shared" si="94"/>
        <v>1.4868340841845458</v>
      </c>
      <c r="E856" s="6">
        <v>2.3928999999999999E-2</v>
      </c>
      <c r="F856" s="6">
        <v>0.67257</v>
      </c>
      <c r="G856" s="6">
        <f t="shared" si="95"/>
        <v>1.4868340841845458</v>
      </c>
      <c r="I856" s="6">
        <v>2.0941999999999999E-2</v>
      </c>
      <c r="J856" s="6">
        <v>0.67257</v>
      </c>
      <c r="K856" s="6">
        <f t="shared" si="96"/>
        <v>1.4868340841845458</v>
      </c>
      <c r="M856" s="6">
        <v>1.6983000000000002E-2</v>
      </c>
      <c r="N856" s="6">
        <v>0.67257</v>
      </c>
      <c r="O856" s="6">
        <f t="shared" si="97"/>
        <v>1.4868340841845458</v>
      </c>
      <c r="Q856" s="15">
        <f t="shared" si="91"/>
        <v>2.38085E-2</v>
      </c>
      <c r="R856" s="6">
        <f t="shared" si="92"/>
        <v>0.67257</v>
      </c>
      <c r="S856" s="6">
        <f t="shared" si="93"/>
        <v>1.4868340841845458</v>
      </c>
    </row>
    <row r="857" spans="1:19" x14ac:dyDescent="0.35">
      <c r="A857" s="6">
        <v>3.2530000000000003E-2</v>
      </c>
      <c r="B857" s="6">
        <v>0.67335999999999996</v>
      </c>
      <c r="C857" s="6">
        <f t="shared" si="94"/>
        <v>1.4850896994178449</v>
      </c>
      <c r="E857" s="6">
        <v>2.7481999999999999E-2</v>
      </c>
      <c r="F857" s="6">
        <v>0.67335999999999996</v>
      </c>
      <c r="G857" s="6">
        <f t="shared" si="95"/>
        <v>1.4850896994178449</v>
      </c>
      <c r="I857" s="6">
        <v>1.7018999999999999E-2</v>
      </c>
      <c r="J857" s="6">
        <v>0.67335999999999996</v>
      </c>
      <c r="K857" s="6">
        <f t="shared" si="96"/>
        <v>1.4850896994178449</v>
      </c>
      <c r="M857" s="6">
        <v>1.9310999999999998E-2</v>
      </c>
      <c r="N857" s="6">
        <v>0.67335999999999996</v>
      </c>
      <c r="O857" s="6">
        <f t="shared" si="97"/>
        <v>1.4850896994178449</v>
      </c>
      <c r="Q857" s="15">
        <f t="shared" si="91"/>
        <v>2.4085499999999999E-2</v>
      </c>
      <c r="R857" s="6">
        <f t="shared" si="92"/>
        <v>0.67335999999999996</v>
      </c>
      <c r="S857" s="6">
        <f t="shared" si="93"/>
        <v>1.4850896994178449</v>
      </c>
    </row>
    <row r="858" spans="1:19" x14ac:dyDescent="0.35">
      <c r="A858" s="6">
        <v>3.4702999999999998E-2</v>
      </c>
      <c r="B858" s="6">
        <v>0.67413999999999996</v>
      </c>
      <c r="C858" s="6">
        <f t="shared" si="94"/>
        <v>1.4833714065327677</v>
      </c>
      <c r="E858" s="6">
        <v>2.4750000000000001E-2</v>
      </c>
      <c r="F858" s="6">
        <v>0.67413999999999996</v>
      </c>
      <c r="G858" s="6">
        <f t="shared" si="95"/>
        <v>1.4833714065327677</v>
      </c>
      <c r="I858" s="6">
        <v>1.5900000000000001E-2</v>
      </c>
      <c r="J858" s="6">
        <v>0.67413999999999996</v>
      </c>
      <c r="K858" s="6">
        <f t="shared" si="96"/>
        <v>1.4833714065327677</v>
      </c>
      <c r="M858" s="6">
        <v>1.4689000000000001E-2</v>
      </c>
      <c r="N858" s="6">
        <v>0.67413999999999996</v>
      </c>
      <c r="O858" s="6">
        <f t="shared" si="97"/>
        <v>1.4833714065327677</v>
      </c>
      <c r="Q858" s="15">
        <f t="shared" si="91"/>
        <v>2.2510500000000003E-2</v>
      </c>
      <c r="R858" s="6">
        <f t="shared" si="92"/>
        <v>0.67413999999999996</v>
      </c>
      <c r="S858" s="6">
        <f t="shared" si="93"/>
        <v>1.4833714065327677</v>
      </c>
    </row>
    <row r="859" spans="1:19" x14ac:dyDescent="0.35">
      <c r="A859" s="6">
        <v>3.4778999999999997E-2</v>
      </c>
      <c r="B859" s="6">
        <v>0.67493000000000003</v>
      </c>
      <c r="C859" s="6">
        <f t="shared" si="94"/>
        <v>1.4816351325322625</v>
      </c>
      <c r="E859" s="6">
        <v>2.7789000000000001E-2</v>
      </c>
      <c r="F859" s="6">
        <v>0.67493000000000003</v>
      </c>
      <c r="G859" s="6">
        <f t="shared" si="95"/>
        <v>1.4816351325322625</v>
      </c>
      <c r="I859" s="6">
        <v>2.0483999999999999E-2</v>
      </c>
      <c r="J859" s="6">
        <v>0.67493000000000003</v>
      </c>
      <c r="K859" s="6">
        <f t="shared" si="96"/>
        <v>1.4816351325322625</v>
      </c>
      <c r="M859" s="6">
        <v>1.5539000000000001E-2</v>
      </c>
      <c r="N859" s="6">
        <v>0.67493000000000003</v>
      </c>
      <c r="O859" s="6">
        <f t="shared" si="97"/>
        <v>1.4816351325322625</v>
      </c>
      <c r="Q859" s="15">
        <f t="shared" si="91"/>
        <v>2.464775E-2</v>
      </c>
      <c r="R859" s="6">
        <f t="shared" si="92"/>
        <v>0.67493000000000003</v>
      </c>
      <c r="S859" s="6">
        <f t="shared" si="93"/>
        <v>1.4816351325322625</v>
      </c>
    </row>
    <row r="860" spans="1:19" x14ac:dyDescent="0.35">
      <c r="A860" s="6">
        <v>3.4078999999999998E-2</v>
      </c>
      <c r="B860" s="6">
        <v>0.67571999999999988</v>
      </c>
      <c r="C860" s="6">
        <f t="shared" si="94"/>
        <v>1.4799029183685553</v>
      </c>
      <c r="E860" s="6">
        <v>3.0227E-2</v>
      </c>
      <c r="F860" s="6">
        <v>0.67571999999999988</v>
      </c>
      <c r="G860" s="6">
        <f t="shared" si="95"/>
        <v>1.4799029183685553</v>
      </c>
      <c r="I860" s="6">
        <v>1.9213999999999998E-2</v>
      </c>
      <c r="J860" s="6">
        <v>0.67571999999999988</v>
      </c>
      <c r="K860" s="6">
        <f t="shared" si="96"/>
        <v>1.4799029183685553</v>
      </c>
      <c r="M860" s="6">
        <v>1.6622000000000001E-2</v>
      </c>
      <c r="N860" s="6">
        <v>0.67571999999999988</v>
      </c>
      <c r="O860" s="6">
        <f t="shared" si="97"/>
        <v>1.4799029183685553</v>
      </c>
      <c r="Q860" s="15">
        <f t="shared" si="91"/>
        <v>2.5035499999999999E-2</v>
      </c>
      <c r="R860" s="6">
        <f t="shared" si="92"/>
        <v>0.67571999999999988</v>
      </c>
      <c r="S860" s="6">
        <f t="shared" si="93"/>
        <v>1.4799029183685553</v>
      </c>
    </row>
    <row r="861" spans="1:19" x14ac:dyDescent="0.35">
      <c r="A861" s="6">
        <v>3.6707999999999998E-2</v>
      </c>
      <c r="B861" s="6">
        <v>0.67651000000000006</v>
      </c>
      <c r="C861" s="6">
        <f t="shared" si="94"/>
        <v>1.4781747498189235</v>
      </c>
      <c r="E861" s="6">
        <v>2.4618000000000001E-2</v>
      </c>
      <c r="F861" s="6">
        <v>0.67651000000000006</v>
      </c>
      <c r="G861" s="6">
        <f t="shared" si="95"/>
        <v>1.4781747498189235</v>
      </c>
      <c r="I861" s="6">
        <v>2.1538000000000002E-2</v>
      </c>
      <c r="J861" s="6">
        <v>0.67651000000000006</v>
      </c>
      <c r="K861" s="6">
        <f t="shared" si="96"/>
        <v>1.4781747498189235</v>
      </c>
      <c r="M861" s="6">
        <v>1.5523E-2</v>
      </c>
      <c r="N861" s="6">
        <v>0.67651000000000006</v>
      </c>
      <c r="O861" s="6">
        <f t="shared" si="97"/>
        <v>1.4781747498189235</v>
      </c>
      <c r="Q861" s="15">
        <f t="shared" si="91"/>
        <v>2.4596749999999997E-2</v>
      </c>
      <c r="R861" s="6">
        <f t="shared" si="92"/>
        <v>0.67651000000000006</v>
      </c>
      <c r="S861" s="6">
        <f t="shared" si="93"/>
        <v>1.4781747498189235</v>
      </c>
    </row>
    <row r="862" spans="1:19" x14ac:dyDescent="0.35">
      <c r="A862" s="6">
        <v>3.5328999999999999E-2</v>
      </c>
      <c r="B862" s="6">
        <v>0.67728999999999995</v>
      </c>
      <c r="C862" s="6">
        <f t="shared" si="94"/>
        <v>1.4764724121129797</v>
      </c>
      <c r="E862" s="6">
        <v>2.1177000000000001E-2</v>
      </c>
      <c r="F862" s="6">
        <v>0.67728999999999995</v>
      </c>
      <c r="G862" s="6">
        <f t="shared" si="95"/>
        <v>1.4764724121129797</v>
      </c>
      <c r="I862" s="6">
        <v>1.7118000000000001E-2</v>
      </c>
      <c r="J862" s="6">
        <v>0.67728999999999995</v>
      </c>
      <c r="K862" s="6">
        <f t="shared" si="96"/>
        <v>1.4764724121129797</v>
      </c>
      <c r="M862" s="6">
        <v>1.3964000000000001E-2</v>
      </c>
      <c r="N862" s="6">
        <v>0.67728999999999995</v>
      </c>
      <c r="O862" s="6">
        <f t="shared" si="97"/>
        <v>1.4764724121129797</v>
      </c>
      <c r="Q862" s="15">
        <f t="shared" si="91"/>
        <v>2.1897E-2</v>
      </c>
      <c r="R862" s="6">
        <f t="shared" si="92"/>
        <v>0.67728999999999995</v>
      </c>
      <c r="S862" s="6">
        <f t="shared" si="93"/>
        <v>1.4764724121129797</v>
      </c>
    </row>
    <row r="863" spans="1:19" x14ac:dyDescent="0.35">
      <c r="A863" s="6">
        <v>3.4618999999999997E-2</v>
      </c>
      <c r="B863" s="6">
        <v>0.67807999999999991</v>
      </c>
      <c r="C863" s="6">
        <f t="shared" si="94"/>
        <v>1.4747522416234076</v>
      </c>
      <c r="E863" s="6">
        <v>2.8042000000000001E-2</v>
      </c>
      <c r="F863" s="6">
        <v>0.67807999999999991</v>
      </c>
      <c r="G863" s="6">
        <f t="shared" si="95"/>
        <v>1.4747522416234076</v>
      </c>
      <c r="I863" s="6">
        <v>1.8411E-2</v>
      </c>
      <c r="J863" s="6">
        <v>0.67807999999999991</v>
      </c>
      <c r="K863" s="6">
        <f t="shared" si="96"/>
        <v>1.4747522416234076</v>
      </c>
      <c r="M863" s="6">
        <v>1.7779E-2</v>
      </c>
      <c r="N863" s="6">
        <v>0.67807999999999991</v>
      </c>
      <c r="O863" s="6">
        <f t="shared" si="97"/>
        <v>1.4747522416234076</v>
      </c>
      <c r="Q863" s="15">
        <f t="shared" si="91"/>
        <v>2.4712749999999999E-2</v>
      </c>
      <c r="R863" s="6">
        <f t="shared" si="92"/>
        <v>0.67807999999999991</v>
      </c>
      <c r="S863" s="6">
        <f t="shared" si="93"/>
        <v>1.4747522416234076</v>
      </c>
    </row>
    <row r="864" spans="1:19" x14ac:dyDescent="0.35">
      <c r="A864" s="6">
        <v>3.2259999999999997E-2</v>
      </c>
      <c r="B864" s="6">
        <v>0.67887000000000008</v>
      </c>
      <c r="C864" s="6">
        <f t="shared" si="94"/>
        <v>1.4730360746534681</v>
      </c>
      <c r="E864" s="6">
        <v>2.1864000000000001E-2</v>
      </c>
      <c r="F864" s="6">
        <v>0.67887000000000008</v>
      </c>
      <c r="G864" s="6">
        <f t="shared" si="95"/>
        <v>1.4730360746534681</v>
      </c>
      <c r="I864" s="6">
        <v>2.0014000000000001E-2</v>
      </c>
      <c r="J864" s="6">
        <v>0.67887000000000008</v>
      </c>
      <c r="K864" s="6">
        <f t="shared" si="96"/>
        <v>1.4730360746534681</v>
      </c>
      <c r="M864" s="6">
        <v>1.8932000000000001E-2</v>
      </c>
      <c r="N864" s="6">
        <v>0.67887000000000008</v>
      </c>
      <c r="O864" s="6">
        <f t="shared" si="97"/>
        <v>1.4730360746534681</v>
      </c>
      <c r="Q864" s="15">
        <f t="shared" si="91"/>
        <v>2.32675E-2</v>
      </c>
      <c r="R864" s="6">
        <f t="shared" si="92"/>
        <v>0.67887000000000008</v>
      </c>
      <c r="S864" s="6">
        <f t="shared" si="93"/>
        <v>1.4730360746534681</v>
      </c>
    </row>
    <row r="865" spans="1:19" x14ac:dyDescent="0.35">
      <c r="A865" s="6">
        <v>3.2677999999999999E-2</v>
      </c>
      <c r="B865" s="6">
        <v>0.67965999999999993</v>
      </c>
      <c r="C865" s="6">
        <f t="shared" si="94"/>
        <v>1.4713238972427392</v>
      </c>
      <c r="E865" s="6">
        <v>2.1728000000000001E-2</v>
      </c>
      <c r="F865" s="6">
        <v>0.67965999999999993</v>
      </c>
      <c r="G865" s="6">
        <f t="shared" si="95"/>
        <v>1.4713238972427392</v>
      </c>
      <c r="I865" s="6">
        <v>2.0737999999999999E-2</v>
      </c>
      <c r="J865" s="6">
        <v>0.67965999999999993</v>
      </c>
      <c r="K865" s="6">
        <f t="shared" si="96"/>
        <v>1.4713238972427392</v>
      </c>
      <c r="M865" s="6">
        <v>1.5578E-2</v>
      </c>
      <c r="N865" s="6">
        <v>0.67965999999999993</v>
      </c>
      <c r="O865" s="6">
        <f t="shared" si="97"/>
        <v>1.4713238972427392</v>
      </c>
      <c r="Q865" s="15">
        <f t="shared" si="91"/>
        <v>2.2680499999999996E-2</v>
      </c>
      <c r="R865" s="6">
        <f t="shared" si="92"/>
        <v>0.67965999999999993</v>
      </c>
      <c r="S865" s="6">
        <f t="shared" si="93"/>
        <v>1.4713238972427392</v>
      </c>
    </row>
    <row r="866" spans="1:19" x14ac:dyDescent="0.35">
      <c r="A866" s="6">
        <v>3.3205999999999999E-2</v>
      </c>
      <c r="B866" s="6">
        <v>0.68043999999999993</v>
      </c>
      <c r="C866" s="6">
        <f t="shared" si="94"/>
        <v>1.4696372935159605</v>
      </c>
      <c r="E866" s="6">
        <v>2.6641999999999999E-2</v>
      </c>
      <c r="F866" s="6">
        <v>0.68043999999999993</v>
      </c>
      <c r="G866" s="6">
        <f t="shared" si="95"/>
        <v>1.4696372935159605</v>
      </c>
      <c r="I866" s="6">
        <v>1.4574999999999999E-2</v>
      </c>
      <c r="J866" s="6">
        <v>0.68043999999999993</v>
      </c>
      <c r="K866" s="6">
        <f t="shared" si="96"/>
        <v>1.4696372935159605</v>
      </c>
      <c r="M866" s="6">
        <v>1.6511000000000001E-2</v>
      </c>
      <c r="N866" s="6">
        <v>0.68043999999999993</v>
      </c>
      <c r="O866" s="6">
        <f t="shared" si="97"/>
        <v>1.4696372935159605</v>
      </c>
      <c r="Q866" s="15">
        <f t="shared" si="91"/>
        <v>2.27335E-2</v>
      </c>
      <c r="R866" s="6">
        <f t="shared" si="92"/>
        <v>0.68043999999999993</v>
      </c>
      <c r="S866" s="6">
        <f t="shared" si="93"/>
        <v>1.4696372935159605</v>
      </c>
    </row>
    <row r="867" spans="1:19" x14ac:dyDescent="0.35">
      <c r="A867" s="6">
        <v>3.2760999999999998E-2</v>
      </c>
      <c r="B867" s="6">
        <v>0.68123</v>
      </c>
      <c r="C867" s="6">
        <f t="shared" si="94"/>
        <v>1.4679330035377185</v>
      </c>
      <c r="E867" s="6">
        <v>2.0641E-2</v>
      </c>
      <c r="F867" s="6">
        <v>0.68123</v>
      </c>
      <c r="G867" s="6">
        <f t="shared" si="95"/>
        <v>1.4679330035377185</v>
      </c>
      <c r="I867" s="6">
        <v>2.1378000000000001E-2</v>
      </c>
      <c r="J867" s="6">
        <v>0.68123</v>
      </c>
      <c r="K867" s="6">
        <f t="shared" si="96"/>
        <v>1.4679330035377185</v>
      </c>
      <c r="M867" s="6">
        <v>1.6229E-2</v>
      </c>
      <c r="N867" s="6">
        <v>0.68123</v>
      </c>
      <c r="O867" s="6">
        <f t="shared" si="97"/>
        <v>1.4679330035377185</v>
      </c>
      <c r="Q867" s="15">
        <f t="shared" si="91"/>
        <v>2.2752250000000002E-2</v>
      </c>
      <c r="R867" s="6">
        <f t="shared" si="92"/>
        <v>0.68123</v>
      </c>
      <c r="S867" s="6">
        <f t="shared" si="93"/>
        <v>1.4679330035377185</v>
      </c>
    </row>
    <row r="868" spans="1:19" x14ac:dyDescent="0.35">
      <c r="A868" s="6">
        <v>3.3148999999999998E-2</v>
      </c>
      <c r="B868" s="6">
        <v>0.68201999999999996</v>
      </c>
      <c r="C868" s="6">
        <f t="shared" si="94"/>
        <v>1.4662326617987742</v>
      </c>
      <c r="E868" s="6">
        <v>2.4761999999999999E-2</v>
      </c>
      <c r="F868" s="6">
        <v>0.68201999999999996</v>
      </c>
      <c r="G868" s="6">
        <f t="shared" si="95"/>
        <v>1.4662326617987742</v>
      </c>
      <c r="I868" s="6">
        <v>2.3212E-2</v>
      </c>
      <c r="J868" s="6">
        <v>0.68201999999999996</v>
      </c>
      <c r="K868" s="6">
        <f t="shared" si="96"/>
        <v>1.4662326617987742</v>
      </c>
      <c r="M868" s="6">
        <v>1.4460000000000001E-2</v>
      </c>
      <c r="N868" s="6">
        <v>0.68201999999999996</v>
      </c>
      <c r="O868" s="6">
        <f t="shared" si="97"/>
        <v>1.4662326617987742</v>
      </c>
      <c r="Q868" s="15">
        <f t="shared" si="91"/>
        <v>2.389575E-2</v>
      </c>
      <c r="R868" s="6">
        <f t="shared" si="92"/>
        <v>0.68201999999999996</v>
      </c>
      <c r="S868" s="6">
        <f t="shared" si="93"/>
        <v>1.4662326617987742</v>
      </c>
    </row>
    <row r="869" spans="1:19" x14ac:dyDescent="0.35">
      <c r="A869" s="6">
        <v>4.1574E-2</v>
      </c>
      <c r="B869" s="6">
        <v>0.68280999999999992</v>
      </c>
      <c r="C869" s="6">
        <f t="shared" si="94"/>
        <v>1.4645362545949827</v>
      </c>
      <c r="E869" s="6">
        <v>2.4209000000000001E-2</v>
      </c>
      <c r="F869" s="6">
        <v>0.68280999999999992</v>
      </c>
      <c r="G869" s="6">
        <f t="shared" si="95"/>
        <v>1.4645362545949827</v>
      </c>
      <c r="I869" s="6">
        <v>2.2409999999999999E-2</v>
      </c>
      <c r="J869" s="6">
        <v>0.68280999999999992</v>
      </c>
      <c r="K869" s="6">
        <f t="shared" si="96"/>
        <v>1.4645362545949827</v>
      </c>
      <c r="M869" s="6">
        <v>1.0921E-2</v>
      </c>
      <c r="N869" s="6">
        <v>0.68280999999999992</v>
      </c>
      <c r="O869" s="6">
        <f t="shared" si="97"/>
        <v>1.4645362545949827</v>
      </c>
      <c r="Q869" s="15">
        <f t="shared" si="91"/>
        <v>2.4778500000000002E-2</v>
      </c>
      <c r="R869" s="6">
        <f t="shared" si="92"/>
        <v>0.68280999999999992</v>
      </c>
      <c r="S869" s="6">
        <f t="shared" si="93"/>
        <v>1.4645362545949827</v>
      </c>
    </row>
    <row r="870" spans="1:19" x14ac:dyDescent="0.35">
      <c r="A870" s="6">
        <v>3.5980999999999999E-2</v>
      </c>
      <c r="B870" s="6">
        <v>0.68359000000000003</v>
      </c>
      <c r="C870" s="6">
        <f t="shared" si="94"/>
        <v>1.4628651677174913</v>
      </c>
      <c r="E870" s="6">
        <v>2.4362000000000002E-2</v>
      </c>
      <c r="F870" s="6">
        <v>0.68359000000000003</v>
      </c>
      <c r="G870" s="6">
        <f t="shared" si="95"/>
        <v>1.4628651677174913</v>
      </c>
      <c r="I870" s="6">
        <v>1.9871E-2</v>
      </c>
      <c r="J870" s="6">
        <v>0.68359000000000003</v>
      </c>
      <c r="K870" s="6">
        <f t="shared" si="96"/>
        <v>1.4628651677174913</v>
      </c>
      <c r="M870" s="6">
        <v>1.0255E-2</v>
      </c>
      <c r="N870" s="6">
        <v>0.68359000000000003</v>
      </c>
      <c r="O870" s="6">
        <f t="shared" si="97"/>
        <v>1.4628651677174913</v>
      </c>
      <c r="Q870" s="15">
        <f t="shared" si="91"/>
        <v>2.2617250000000002E-2</v>
      </c>
      <c r="R870" s="6">
        <f t="shared" si="92"/>
        <v>0.68359000000000003</v>
      </c>
      <c r="S870" s="6">
        <f t="shared" si="93"/>
        <v>1.4628651677174913</v>
      </c>
    </row>
    <row r="871" spans="1:19" x14ac:dyDescent="0.35">
      <c r="A871" s="6">
        <v>3.3661000000000003E-2</v>
      </c>
      <c r="B871" s="6">
        <v>0.68437999999999999</v>
      </c>
      <c r="C871" s="6">
        <f t="shared" si="94"/>
        <v>1.4611765393494842</v>
      </c>
      <c r="E871" s="6">
        <v>2.6688E-2</v>
      </c>
      <c r="F871" s="6">
        <v>0.68437999999999999</v>
      </c>
      <c r="G871" s="6">
        <f t="shared" si="95"/>
        <v>1.4611765393494842</v>
      </c>
      <c r="I871" s="6">
        <v>2.2653E-2</v>
      </c>
      <c r="J871" s="6">
        <v>0.68437999999999999</v>
      </c>
      <c r="K871" s="6">
        <f t="shared" si="96"/>
        <v>1.4611765393494842</v>
      </c>
      <c r="M871" s="6">
        <v>1.2174000000000001E-2</v>
      </c>
      <c r="N871" s="6">
        <v>0.68437999999999999</v>
      </c>
      <c r="O871" s="6">
        <f t="shared" si="97"/>
        <v>1.4611765393494842</v>
      </c>
      <c r="Q871" s="15">
        <f t="shared" si="91"/>
        <v>2.3793999999999999E-2</v>
      </c>
      <c r="R871" s="6">
        <f t="shared" si="92"/>
        <v>0.68437999999999999</v>
      </c>
      <c r="S871" s="6">
        <f t="shared" si="93"/>
        <v>1.4611765393494842</v>
      </c>
    </row>
    <row r="872" spans="1:19" x14ac:dyDescent="0.35">
      <c r="A872" s="6">
        <v>4.0731999999999997E-2</v>
      </c>
      <c r="B872" s="6">
        <v>0.68516999999999995</v>
      </c>
      <c r="C872" s="6">
        <f t="shared" si="94"/>
        <v>1.4594918049535153</v>
      </c>
      <c r="E872" s="6">
        <v>2.5617999999999998E-2</v>
      </c>
      <c r="F872" s="6">
        <v>0.68516999999999995</v>
      </c>
      <c r="G872" s="6">
        <f t="shared" si="95"/>
        <v>1.4594918049535153</v>
      </c>
      <c r="I872" s="6">
        <v>2.0952999999999999E-2</v>
      </c>
      <c r="J872" s="6">
        <v>0.68516999999999995</v>
      </c>
      <c r="K872" s="6">
        <f t="shared" si="96"/>
        <v>1.4594918049535153</v>
      </c>
      <c r="M872" s="6">
        <v>1.5626999999999999E-2</v>
      </c>
      <c r="N872" s="6">
        <v>0.68516999999999995</v>
      </c>
      <c r="O872" s="6">
        <f t="shared" si="97"/>
        <v>1.4594918049535153</v>
      </c>
      <c r="Q872" s="15">
        <f t="shared" si="91"/>
        <v>2.5732499999999998E-2</v>
      </c>
      <c r="R872" s="6">
        <f t="shared" si="92"/>
        <v>0.68516999999999995</v>
      </c>
      <c r="S872" s="6">
        <f t="shared" si="93"/>
        <v>1.4594918049535153</v>
      </c>
    </row>
    <row r="873" spans="1:19" x14ac:dyDescent="0.35">
      <c r="A873" s="6">
        <v>3.8948999999999998E-2</v>
      </c>
      <c r="B873" s="6">
        <v>0.68596000000000001</v>
      </c>
      <c r="C873" s="6">
        <f t="shared" si="94"/>
        <v>1.4578109510758646</v>
      </c>
      <c r="E873" s="6">
        <v>2.3775000000000001E-2</v>
      </c>
      <c r="F873" s="6">
        <v>0.68596000000000001</v>
      </c>
      <c r="G873" s="6">
        <f t="shared" si="95"/>
        <v>1.4578109510758646</v>
      </c>
      <c r="I873" s="6">
        <v>1.8164E-2</v>
      </c>
      <c r="J873" s="6">
        <v>0.68596000000000001</v>
      </c>
      <c r="K873" s="6">
        <f t="shared" si="96"/>
        <v>1.4578109510758646</v>
      </c>
      <c r="M873" s="6">
        <v>1.9838999999999999E-2</v>
      </c>
      <c r="N873" s="6">
        <v>0.68596000000000001</v>
      </c>
      <c r="O873" s="6">
        <f t="shared" si="97"/>
        <v>1.4578109510758646</v>
      </c>
      <c r="Q873" s="15">
        <f t="shared" si="91"/>
        <v>2.5181749999999999E-2</v>
      </c>
      <c r="R873" s="6">
        <f t="shared" si="92"/>
        <v>0.68596000000000001</v>
      </c>
      <c r="S873" s="6">
        <f t="shared" si="93"/>
        <v>1.4578109510758646</v>
      </c>
    </row>
    <row r="874" spans="1:19" x14ac:dyDescent="0.35">
      <c r="A874" s="6">
        <v>3.9134000000000002E-2</v>
      </c>
      <c r="B874" s="6">
        <v>0.68674000000000002</v>
      </c>
      <c r="C874" s="6">
        <f t="shared" si="94"/>
        <v>1.4561551678946909</v>
      </c>
      <c r="E874" s="6">
        <v>2.7269000000000002E-2</v>
      </c>
      <c r="F874" s="6">
        <v>0.68674000000000002</v>
      </c>
      <c r="G874" s="6">
        <f t="shared" si="95"/>
        <v>1.4561551678946909</v>
      </c>
      <c r="I874" s="6">
        <v>2.0964E-2</v>
      </c>
      <c r="J874" s="6">
        <v>0.68674000000000002</v>
      </c>
      <c r="K874" s="6">
        <f t="shared" si="96"/>
        <v>1.4561551678946909</v>
      </c>
      <c r="M874" s="6">
        <v>1.6463999999999999E-2</v>
      </c>
      <c r="N874" s="6">
        <v>0.68674000000000002</v>
      </c>
      <c r="O874" s="6">
        <f t="shared" si="97"/>
        <v>1.4561551678946909</v>
      </c>
      <c r="Q874" s="15">
        <f t="shared" si="91"/>
        <v>2.5957750000000002E-2</v>
      </c>
      <c r="R874" s="6">
        <f t="shared" si="92"/>
        <v>0.68674000000000002</v>
      </c>
      <c r="S874" s="6">
        <f t="shared" si="93"/>
        <v>1.4561551678946909</v>
      </c>
    </row>
    <row r="875" spans="1:19" x14ac:dyDescent="0.35">
      <c r="A875" s="6">
        <v>3.7699999999999997E-2</v>
      </c>
      <c r="B875" s="6">
        <v>0.68752999999999997</v>
      </c>
      <c r="C875" s="6">
        <f t="shared" si="94"/>
        <v>1.4544819862406004</v>
      </c>
      <c r="E875" s="6">
        <v>2.2775E-2</v>
      </c>
      <c r="F875" s="6">
        <v>0.68752999999999997</v>
      </c>
      <c r="G875" s="6">
        <f t="shared" si="95"/>
        <v>1.4544819862406004</v>
      </c>
      <c r="I875" s="6">
        <v>1.9134000000000002E-2</v>
      </c>
      <c r="J875" s="6">
        <v>0.68752999999999997</v>
      </c>
      <c r="K875" s="6">
        <f t="shared" si="96"/>
        <v>1.4544819862406004</v>
      </c>
      <c r="M875" s="6">
        <v>1.4784E-2</v>
      </c>
      <c r="N875" s="6">
        <v>0.68752999999999997</v>
      </c>
      <c r="O875" s="6">
        <f t="shared" si="97"/>
        <v>1.4544819862406004</v>
      </c>
      <c r="Q875" s="15">
        <f t="shared" si="91"/>
        <v>2.3598250000000001E-2</v>
      </c>
      <c r="R875" s="6">
        <f t="shared" si="92"/>
        <v>0.68752999999999997</v>
      </c>
      <c r="S875" s="6">
        <f t="shared" si="93"/>
        <v>1.4544819862406004</v>
      </c>
    </row>
    <row r="876" spans="1:19" x14ac:dyDescent="0.35">
      <c r="A876" s="6">
        <v>3.6649000000000001E-2</v>
      </c>
      <c r="B876" s="6">
        <v>0.68832000000000004</v>
      </c>
      <c r="C876" s="6">
        <f t="shared" si="94"/>
        <v>1.4528126452812644</v>
      </c>
      <c r="E876" s="6">
        <v>2.4733000000000002E-2</v>
      </c>
      <c r="F876" s="6">
        <v>0.68832000000000004</v>
      </c>
      <c r="G876" s="6">
        <f t="shared" si="95"/>
        <v>1.4528126452812644</v>
      </c>
      <c r="I876" s="6">
        <v>1.7097000000000001E-2</v>
      </c>
      <c r="J876" s="6">
        <v>0.68832000000000004</v>
      </c>
      <c r="K876" s="6">
        <f t="shared" si="96"/>
        <v>1.4528126452812644</v>
      </c>
      <c r="M876" s="6">
        <v>1.6643999999999999E-2</v>
      </c>
      <c r="N876" s="6">
        <v>0.68832000000000004</v>
      </c>
      <c r="O876" s="6">
        <f t="shared" si="97"/>
        <v>1.4528126452812644</v>
      </c>
      <c r="Q876" s="15">
        <f t="shared" si="91"/>
        <v>2.3780750000000003E-2</v>
      </c>
      <c r="R876" s="6">
        <f t="shared" si="92"/>
        <v>0.68832000000000004</v>
      </c>
      <c r="S876" s="6">
        <f t="shared" si="93"/>
        <v>1.4528126452812644</v>
      </c>
    </row>
    <row r="877" spans="1:19" x14ac:dyDescent="0.35">
      <c r="A877" s="6">
        <v>3.7955000000000003E-2</v>
      </c>
      <c r="B877" s="6">
        <v>0.68911</v>
      </c>
      <c r="C877" s="6">
        <f t="shared" si="94"/>
        <v>1.4511471318076941</v>
      </c>
      <c r="E877" s="6">
        <v>2.5538999999999999E-2</v>
      </c>
      <c r="F877" s="6">
        <v>0.68911</v>
      </c>
      <c r="G877" s="6">
        <f t="shared" si="95"/>
        <v>1.4511471318076941</v>
      </c>
      <c r="I877" s="6">
        <v>2.1323000000000002E-2</v>
      </c>
      <c r="J877" s="6">
        <v>0.68911</v>
      </c>
      <c r="K877" s="6">
        <f t="shared" si="96"/>
        <v>1.4511471318076941</v>
      </c>
      <c r="M877" s="6">
        <v>1.1762E-2</v>
      </c>
      <c r="N877" s="6">
        <v>0.68911</v>
      </c>
      <c r="O877" s="6">
        <f t="shared" si="97"/>
        <v>1.4511471318076941</v>
      </c>
      <c r="Q877" s="15">
        <f t="shared" si="91"/>
        <v>2.414475E-2</v>
      </c>
      <c r="R877" s="6">
        <f t="shared" si="92"/>
        <v>0.68911</v>
      </c>
      <c r="S877" s="6">
        <f t="shared" si="93"/>
        <v>1.4511471318076941</v>
      </c>
    </row>
    <row r="878" spans="1:19" x14ac:dyDescent="0.35">
      <c r="A878" s="6">
        <v>4.3288E-2</v>
      </c>
      <c r="B878" s="6">
        <v>0.68988999999999989</v>
      </c>
      <c r="C878" s="6">
        <f t="shared" si="94"/>
        <v>1.4495064430561395</v>
      </c>
      <c r="E878" s="6">
        <v>2.1262E-2</v>
      </c>
      <c r="F878" s="6">
        <v>0.68988999999999989</v>
      </c>
      <c r="G878" s="6">
        <f t="shared" si="95"/>
        <v>1.4495064430561395</v>
      </c>
      <c r="I878" s="6">
        <v>2.2956000000000001E-2</v>
      </c>
      <c r="J878" s="6">
        <v>0.68988999999999989</v>
      </c>
      <c r="K878" s="6">
        <f t="shared" si="96"/>
        <v>1.4495064430561395</v>
      </c>
      <c r="M878" s="6">
        <v>1.4900999999999999E-2</v>
      </c>
      <c r="N878" s="6">
        <v>0.68988999999999989</v>
      </c>
      <c r="O878" s="6">
        <f t="shared" si="97"/>
        <v>1.4495064430561395</v>
      </c>
      <c r="Q878" s="15">
        <f t="shared" si="91"/>
        <v>2.560175E-2</v>
      </c>
      <c r="R878" s="6">
        <f t="shared" si="92"/>
        <v>0.68988999999999989</v>
      </c>
      <c r="S878" s="6">
        <f t="shared" si="93"/>
        <v>1.4495064430561395</v>
      </c>
    </row>
    <row r="879" spans="1:19" x14ac:dyDescent="0.35">
      <c r="A879" s="6">
        <v>4.1110000000000001E-2</v>
      </c>
      <c r="B879" s="6">
        <v>0.69068000000000007</v>
      </c>
      <c r="C879" s="6">
        <f t="shared" si="94"/>
        <v>1.4478484971332599</v>
      </c>
      <c r="E879" s="6">
        <v>1.6979000000000001E-2</v>
      </c>
      <c r="F879" s="6">
        <v>0.69068000000000007</v>
      </c>
      <c r="G879" s="6">
        <f t="shared" si="95"/>
        <v>1.4478484971332599</v>
      </c>
      <c r="I879" s="6">
        <v>1.9171000000000001E-2</v>
      </c>
      <c r="J879" s="6">
        <v>0.69068000000000007</v>
      </c>
      <c r="K879" s="6">
        <f t="shared" si="96"/>
        <v>1.4478484971332599</v>
      </c>
      <c r="M879" s="6">
        <v>1.6594999999999999E-2</v>
      </c>
      <c r="N879" s="6">
        <v>0.69068000000000007</v>
      </c>
      <c r="O879" s="6">
        <f t="shared" si="97"/>
        <v>1.4478484971332599</v>
      </c>
      <c r="Q879" s="15">
        <f t="shared" si="91"/>
        <v>2.3463749999999998E-2</v>
      </c>
      <c r="R879" s="6">
        <f t="shared" si="92"/>
        <v>0.69068000000000007</v>
      </c>
      <c r="S879" s="6">
        <f t="shared" si="93"/>
        <v>1.4478484971332599</v>
      </c>
    </row>
    <row r="880" spans="1:19" x14ac:dyDescent="0.35">
      <c r="A880" s="6">
        <v>3.8904000000000001E-2</v>
      </c>
      <c r="B880" s="6">
        <v>0.69147000000000003</v>
      </c>
      <c r="C880" s="6">
        <f t="shared" si="94"/>
        <v>1.4461943395953547</v>
      </c>
      <c r="E880" s="6">
        <v>2.1218999999999998E-2</v>
      </c>
      <c r="F880" s="6">
        <v>0.69147000000000003</v>
      </c>
      <c r="G880" s="6">
        <f t="shared" si="95"/>
        <v>1.4461943395953547</v>
      </c>
      <c r="I880" s="6">
        <v>1.823E-2</v>
      </c>
      <c r="J880" s="6">
        <v>0.69147000000000003</v>
      </c>
      <c r="K880" s="6">
        <f t="shared" si="96"/>
        <v>1.4461943395953547</v>
      </c>
      <c r="M880" s="6">
        <v>1.7797E-2</v>
      </c>
      <c r="N880" s="6">
        <v>0.69147000000000003</v>
      </c>
      <c r="O880" s="6">
        <f t="shared" si="97"/>
        <v>1.4461943395953547</v>
      </c>
      <c r="Q880" s="15">
        <f t="shared" si="91"/>
        <v>2.4037499999999996E-2</v>
      </c>
      <c r="R880" s="6">
        <f t="shared" si="92"/>
        <v>0.69147000000000003</v>
      </c>
      <c r="S880" s="6">
        <f t="shared" si="93"/>
        <v>1.4461943395953547</v>
      </c>
    </row>
    <row r="881" spans="1:19" x14ac:dyDescent="0.35">
      <c r="A881" s="6">
        <v>4.0082E-2</v>
      </c>
      <c r="B881" s="6">
        <v>0.69225999999999999</v>
      </c>
      <c r="C881" s="6">
        <f t="shared" si="94"/>
        <v>1.444543957472626</v>
      </c>
      <c r="E881" s="6">
        <v>2.5340999999999999E-2</v>
      </c>
      <c r="F881" s="6">
        <v>0.69225999999999999</v>
      </c>
      <c r="G881" s="6">
        <f t="shared" si="95"/>
        <v>1.444543957472626</v>
      </c>
      <c r="I881" s="6">
        <v>2.1776E-2</v>
      </c>
      <c r="J881" s="6">
        <v>0.69225999999999999</v>
      </c>
      <c r="K881" s="6">
        <f t="shared" si="96"/>
        <v>1.444543957472626</v>
      </c>
      <c r="M881" s="6">
        <v>1.3505E-2</v>
      </c>
      <c r="N881" s="6">
        <v>0.69225999999999999</v>
      </c>
      <c r="O881" s="6">
        <f t="shared" si="97"/>
        <v>1.444543957472626</v>
      </c>
      <c r="Q881" s="15">
        <f t="shared" si="91"/>
        <v>2.5176E-2</v>
      </c>
      <c r="R881" s="6">
        <f t="shared" si="92"/>
        <v>0.69225999999999999</v>
      </c>
      <c r="S881" s="6">
        <f t="shared" si="93"/>
        <v>1.444543957472626</v>
      </c>
    </row>
    <row r="882" spans="1:19" x14ac:dyDescent="0.35">
      <c r="A882" s="6">
        <v>4.1209000000000003E-2</v>
      </c>
      <c r="B882" s="6">
        <v>0.6930400000000001</v>
      </c>
      <c r="C882" s="6">
        <f t="shared" si="94"/>
        <v>1.442918157682096</v>
      </c>
      <c r="E882" s="6">
        <v>2.3965E-2</v>
      </c>
      <c r="F882" s="6">
        <v>0.6930400000000001</v>
      </c>
      <c r="G882" s="6">
        <f t="shared" si="95"/>
        <v>1.442918157682096</v>
      </c>
      <c r="I882" s="6">
        <v>2.2113000000000001E-2</v>
      </c>
      <c r="J882" s="6">
        <v>0.6930400000000001</v>
      </c>
      <c r="K882" s="6">
        <f t="shared" si="96"/>
        <v>1.442918157682096</v>
      </c>
      <c r="M882" s="6">
        <v>1.2357999999999999E-2</v>
      </c>
      <c r="N882" s="6">
        <v>0.6930400000000001</v>
      </c>
      <c r="O882" s="6">
        <f t="shared" si="97"/>
        <v>1.442918157682096</v>
      </c>
      <c r="Q882" s="15">
        <f t="shared" si="91"/>
        <v>2.4911249999999999E-2</v>
      </c>
      <c r="R882" s="6">
        <f t="shared" si="92"/>
        <v>0.6930400000000001</v>
      </c>
      <c r="S882" s="6">
        <f t="shared" si="93"/>
        <v>1.442918157682096</v>
      </c>
    </row>
    <row r="883" spans="1:19" x14ac:dyDescent="0.35">
      <c r="A883" s="6">
        <v>4.5809999999999997E-2</v>
      </c>
      <c r="B883" s="6">
        <v>0.69382999999999995</v>
      </c>
      <c r="C883" s="6">
        <f t="shared" si="94"/>
        <v>1.4412752403326465</v>
      </c>
      <c r="E883" s="6">
        <v>2.3612000000000001E-2</v>
      </c>
      <c r="F883" s="6">
        <v>0.69382999999999995</v>
      </c>
      <c r="G883" s="6">
        <f t="shared" si="95"/>
        <v>1.4412752403326465</v>
      </c>
      <c r="I883" s="6">
        <v>2.0289000000000001E-2</v>
      </c>
      <c r="J883" s="6">
        <v>0.69382999999999995</v>
      </c>
      <c r="K883" s="6">
        <f t="shared" si="96"/>
        <v>1.4412752403326465</v>
      </c>
      <c r="M883" s="6">
        <v>1.6265000000000002E-2</v>
      </c>
      <c r="N883" s="6">
        <v>0.69382999999999995</v>
      </c>
      <c r="O883" s="6">
        <f t="shared" si="97"/>
        <v>1.4412752403326465</v>
      </c>
      <c r="Q883" s="15">
        <f t="shared" si="91"/>
        <v>2.6494E-2</v>
      </c>
      <c r="R883" s="6">
        <f t="shared" si="92"/>
        <v>0.69382999999999995</v>
      </c>
      <c r="S883" s="6">
        <f t="shared" si="93"/>
        <v>1.4412752403326465</v>
      </c>
    </row>
    <row r="884" spans="1:19" x14ac:dyDescent="0.35">
      <c r="A884" s="6">
        <v>3.8696000000000001E-2</v>
      </c>
      <c r="B884" s="6">
        <v>0.69462000000000002</v>
      </c>
      <c r="C884" s="6">
        <f t="shared" si="94"/>
        <v>1.439636060004031</v>
      </c>
      <c r="E884" s="6">
        <v>2.6762000000000001E-2</v>
      </c>
      <c r="F884" s="6">
        <v>0.69462000000000002</v>
      </c>
      <c r="G884" s="6">
        <f t="shared" si="95"/>
        <v>1.439636060004031</v>
      </c>
      <c r="I884" s="6">
        <v>1.9798E-2</v>
      </c>
      <c r="J884" s="6">
        <v>0.69462000000000002</v>
      </c>
      <c r="K884" s="6">
        <f t="shared" si="96"/>
        <v>1.439636060004031</v>
      </c>
      <c r="M884" s="6">
        <v>1.8790000000000001E-2</v>
      </c>
      <c r="N884" s="6">
        <v>0.69462000000000002</v>
      </c>
      <c r="O884" s="6">
        <f t="shared" si="97"/>
        <v>1.439636060004031</v>
      </c>
      <c r="Q884" s="15">
        <f t="shared" si="91"/>
        <v>2.60115E-2</v>
      </c>
      <c r="R884" s="6">
        <f t="shared" si="92"/>
        <v>0.69462000000000002</v>
      </c>
      <c r="S884" s="6">
        <f t="shared" si="93"/>
        <v>1.439636060004031</v>
      </c>
    </row>
    <row r="885" spans="1:19" x14ac:dyDescent="0.35">
      <c r="A885" s="6">
        <v>4.3927000000000001E-2</v>
      </c>
      <c r="B885" s="6">
        <v>0.69541000000000008</v>
      </c>
      <c r="C885" s="6">
        <f t="shared" si="94"/>
        <v>1.4380006039602535</v>
      </c>
      <c r="E885" s="6">
        <v>2.3210000000000001E-2</v>
      </c>
      <c r="F885" s="6">
        <v>0.69541000000000008</v>
      </c>
      <c r="G885" s="6">
        <f t="shared" si="95"/>
        <v>1.4380006039602535</v>
      </c>
      <c r="I885" s="6">
        <v>1.9732E-2</v>
      </c>
      <c r="J885" s="6">
        <v>0.69541000000000008</v>
      </c>
      <c r="K885" s="6">
        <f t="shared" si="96"/>
        <v>1.4380006039602535</v>
      </c>
      <c r="M885" s="6">
        <v>1.3517E-2</v>
      </c>
      <c r="N885" s="6">
        <v>0.69541000000000008</v>
      </c>
      <c r="O885" s="6">
        <f t="shared" si="97"/>
        <v>1.4380006039602535</v>
      </c>
      <c r="Q885" s="15">
        <f t="shared" si="91"/>
        <v>2.5096500000000001E-2</v>
      </c>
      <c r="R885" s="6">
        <f t="shared" si="92"/>
        <v>0.69541000000000008</v>
      </c>
      <c r="S885" s="6">
        <f t="shared" si="93"/>
        <v>1.4380006039602535</v>
      </c>
    </row>
    <row r="886" spans="1:19" x14ac:dyDescent="0.35">
      <c r="A886" s="6">
        <v>4.2661999999999999E-2</v>
      </c>
      <c r="B886" s="6">
        <v>0.69618999999999998</v>
      </c>
      <c r="C886" s="6">
        <f t="shared" si="94"/>
        <v>1.4363894913744812</v>
      </c>
      <c r="E886" s="6">
        <v>2.1246999999999999E-2</v>
      </c>
      <c r="F886" s="6">
        <v>0.69618999999999998</v>
      </c>
      <c r="G886" s="6">
        <f t="shared" si="95"/>
        <v>1.4363894913744812</v>
      </c>
      <c r="I886" s="6">
        <v>2.2079000000000001E-2</v>
      </c>
      <c r="J886" s="6">
        <v>0.69618999999999998</v>
      </c>
      <c r="K886" s="6">
        <f t="shared" si="96"/>
        <v>1.4363894913744812</v>
      </c>
      <c r="M886" s="6">
        <v>1.7988000000000001E-2</v>
      </c>
      <c r="N886" s="6">
        <v>0.69618999999999998</v>
      </c>
      <c r="O886" s="6">
        <f t="shared" si="97"/>
        <v>1.4363894913744812</v>
      </c>
      <c r="Q886" s="15">
        <f t="shared" si="91"/>
        <v>2.5994E-2</v>
      </c>
      <c r="R886" s="6">
        <f t="shared" si="92"/>
        <v>0.69618999999999998</v>
      </c>
      <c r="S886" s="6">
        <f t="shared" si="93"/>
        <v>1.4363894913744812</v>
      </c>
    </row>
    <row r="887" spans="1:19" x14ac:dyDescent="0.35">
      <c r="A887" s="6">
        <v>4.0982999999999999E-2</v>
      </c>
      <c r="B887" s="6">
        <v>0.69697999999999993</v>
      </c>
      <c r="C887" s="6">
        <f t="shared" si="94"/>
        <v>1.4347613991793167</v>
      </c>
      <c r="E887" s="6">
        <v>2.9491E-2</v>
      </c>
      <c r="F887" s="6">
        <v>0.69697999999999993</v>
      </c>
      <c r="G887" s="6">
        <f t="shared" si="95"/>
        <v>1.4347613991793167</v>
      </c>
      <c r="I887" s="6">
        <v>1.6278000000000001E-2</v>
      </c>
      <c r="J887" s="6">
        <v>0.69697999999999993</v>
      </c>
      <c r="K887" s="6">
        <f t="shared" si="96"/>
        <v>1.4347613991793167</v>
      </c>
      <c r="M887" s="6">
        <v>1.5498E-2</v>
      </c>
      <c r="N887" s="6">
        <v>0.69697999999999993</v>
      </c>
      <c r="O887" s="6">
        <f t="shared" si="97"/>
        <v>1.4347613991793167</v>
      </c>
      <c r="Q887" s="15">
        <f t="shared" si="91"/>
        <v>2.5562499999999998E-2</v>
      </c>
      <c r="R887" s="6">
        <f t="shared" si="92"/>
        <v>0.69697999999999993</v>
      </c>
      <c r="S887" s="6">
        <f t="shared" si="93"/>
        <v>1.4347613991793167</v>
      </c>
    </row>
    <row r="888" spans="1:19" x14ac:dyDescent="0.35">
      <c r="A888" s="6">
        <v>4.1923000000000002E-2</v>
      </c>
      <c r="B888" s="6">
        <v>0.69777</v>
      </c>
      <c r="C888" s="6">
        <f t="shared" si="94"/>
        <v>1.433136993565215</v>
      </c>
      <c r="E888" s="6">
        <v>2.5885999999999999E-2</v>
      </c>
      <c r="F888" s="6">
        <v>0.69777</v>
      </c>
      <c r="G888" s="6">
        <f t="shared" si="95"/>
        <v>1.433136993565215</v>
      </c>
      <c r="I888" s="6">
        <v>2.1856E-2</v>
      </c>
      <c r="J888" s="6">
        <v>0.69777</v>
      </c>
      <c r="K888" s="6">
        <f t="shared" si="96"/>
        <v>1.433136993565215</v>
      </c>
      <c r="M888" s="6">
        <v>1.4445E-2</v>
      </c>
      <c r="N888" s="6">
        <v>0.69777</v>
      </c>
      <c r="O888" s="6">
        <f t="shared" si="97"/>
        <v>1.433136993565215</v>
      </c>
      <c r="Q888" s="15">
        <f t="shared" si="91"/>
        <v>2.6027500000000002E-2</v>
      </c>
      <c r="R888" s="6">
        <f t="shared" si="92"/>
        <v>0.69777</v>
      </c>
      <c r="S888" s="6">
        <f t="shared" si="93"/>
        <v>1.433136993565215</v>
      </c>
    </row>
    <row r="889" spans="1:19" x14ac:dyDescent="0.35">
      <c r="A889" s="6">
        <v>4.2403000000000003E-2</v>
      </c>
      <c r="B889" s="6">
        <v>0.69856000000000007</v>
      </c>
      <c r="C889" s="6">
        <f t="shared" si="94"/>
        <v>1.4315162620247364</v>
      </c>
      <c r="E889" s="6">
        <v>2.2207999999999999E-2</v>
      </c>
      <c r="F889" s="6">
        <v>0.69856000000000007</v>
      </c>
      <c r="G889" s="6">
        <f t="shared" si="95"/>
        <v>1.4315162620247364</v>
      </c>
      <c r="I889" s="6">
        <v>2.2723E-2</v>
      </c>
      <c r="J889" s="6">
        <v>0.69856000000000007</v>
      </c>
      <c r="K889" s="6">
        <f t="shared" si="96"/>
        <v>1.4315162620247364</v>
      </c>
      <c r="M889" s="6">
        <v>1.5546000000000001E-2</v>
      </c>
      <c r="N889" s="6">
        <v>0.69856000000000007</v>
      </c>
      <c r="O889" s="6">
        <f t="shared" si="97"/>
        <v>1.4315162620247364</v>
      </c>
      <c r="Q889" s="15">
        <f t="shared" si="91"/>
        <v>2.572E-2</v>
      </c>
      <c r="R889" s="6">
        <f t="shared" si="92"/>
        <v>0.69856000000000007</v>
      </c>
      <c r="S889" s="6">
        <f t="shared" si="93"/>
        <v>1.4315162620247364</v>
      </c>
    </row>
    <row r="890" spans="1:19" x14ac:dyDescent="0.35">
      <c r="A890" s="6">
        <v>4.4188999999999999E-2</v>
      </c>
      <c r="B890" s="6">
        <v>0.69933999999999996</v>
      </c>
      <c r="C890" s="6">
        <f t="shared" si="94"/>
        <v>1.4299196385163155</v>
      </c>
      <c r="E890" s="6">
        <v>2.2481000000000001E-2</v>
      </c>
      <c r="F890" s="6">
        <v>0.69933999999999996</v>
      </c>
      <c r="G890" s="6">
        <f t="shared" si="95"/>
        <v>1.4299196385163155</v>
      </c>
      <c r="I890" s="6">
        <v>2.2166000000000002E-2</v>
      </c>
      <c r="J890" s="6">
        <v>0.69933999999999996</v>
      </c>
      <c r="K890" s="6">
        <f t="shared" si="96"/>
        <v>1.4299196385163155</v>
      </c>
      <c r="M890" s="6">
        <v>1.6320000000000001E-2</v>
      </c>
      <c r="N890" s="6">
        <v>0.69933999999999996</v>
      </c>
      <c r="O890" s="6">
        <f t="shared" si="97"/>
        <v>1.4299196385163155</v>
      </c>
      <c r="Q890" s="15">
        <f t="shared" si="91"/>
        <v>2.6289000000000003E-2</v>
      </c>
      <c r="R890" s="6">
        <f t="shared" si="92"/>
        <v>0.69933999999999996</v>
      </c>
      <c r="S890" s="6">
        <f t="shared" si="93"/>
        <v>1.4299196385163155</v>
      </c>
    </row>
    <row r="891" spans="1:19" x14ac:dyDescent="0.35">
      <c r="A891" s="6">
        <v>4.2504E-2</v>
      </c>
      <c r="B891" s="6">
        <v>0.70013000000000003</v>
      </c>
      <c r="C891" s="6">
        <f t="shared" si="94"/>
        <v>1.428306171710968</v>
      </c>
      <c r="E891" s="6">
        <v>2.9766999999999998E-2</v>
      </c>
      <c r="F891" s="6">
        <v>0.70013000000000003</v>
      </c>
      <c r="G891" s="6">
        <f t="shared" si="95"/>
        <v>1.428306171710968</v>
      </c>
      <c r="I891" s="6">
        <v>1.8598E-2</v>
      </c>
      <c r="J891" s="6">
        <v>0.70013000000000003</v>
      </c>
      <c r="K891" s="6">
        <f t="shared" si="96"/>
        <v>1.428306171710968</v>
      </c>
      <c r="M891" s="6">
        <v>1.1192000000000001E-2</v>
      </c>
      <c r="N891" s="6">
        <v>0.70013000000000003</v>
      </c>
      <c r="O891" s="6">
        <f t="shared" si="97"/>
        <v>1.428306171710968</v>
      </c>
      <c r="Q891" s="15">
        <f t="shared" si="91"/>
        <v>2.5515250000000003E-2</v>
      </c>
      <c r="R891" s="6">
        <f t="shared" si="92"/>
        <v>0.70013000000000003</v>
      </c>
      <c r="S891" s="6">
        <f t="shared" si="93"/>
        <v>1.428306171710968</v>
      </c>
    </row>
    <row r="892" spans="1:19" x14ac:dyDescent="0.35">
      <c r="A892" s="6">
        <v>4.4331000000000002E-2</v>
      </c>
      <c r="B892" s="6">
        <v>0.70091999999999999</v>
      </c>
      <c r="C892" s="6">
        <f t="shared" si="94"/>
        <v>1.4266963419505794</v>
      </c>
      <c r="E892" s="6">
        <v>2.8509E-2</v>
      </c>
      <c r="F892" s="6">
        <v>0.70091999999999999</v>
      </c>
      <c r="G892" s="6">
        <f t="shared" si="95"/>
        <v>1.4266963419505794</v>
      </c>
      <c r="I892" s="6">
        <v>2.1083000000000001E-2</v>
      </c>
      <c r="J892" s="6">
        <v>0.70091999999999999</v>
      </c>
      <c r="K892" s="6">
        <f t="shared" si="96"/>
        <v>1.4266963419505794</v>
      </c>
      <c r="M892" s="6">
        <v>1.8481000000000001E-2</v>
      </c>
      <c r="N892" s="6">
        <v>0.70091999999999999</v>
      </c>
      <c r="O892" s="6">
        <f t="shared" si="97"/>
        <v>1.4266963419505794</v>
      </c>
      <c r="Q892" s="15">
        <f t="shared" si="91"/>
        <v>2.8101000000000001E-2</v>
      </c>
      <c r="R892" s="6">
        <f t="shared" si="92"/>
        <v>0.70091999999999999</v>
      </c>
      <c r="S892" s="6">
        <f t="shared" si="93"/>
        <v>1.4266963419505794</v>
      </c>
    </row>
    <row r="893" spans="1:19" x14ac:dyDescent="0.35">
      <c r="A893" s="6">
        <v>4.5837999999999997E-2</v>
      </c>
      <c r="B893" s="6">
        <v>0.70170999999999994</v>
      </c>
      <c r="C893" s="6">
        <f t="shared" si="94"/>
        <v>1.4250901369511624</v>
      </c>
      <c r="E893" s="6">
        <v>2.4617E-2</v>
      </c>
      <c r="F893" s="6">
        <v>0.70170999999999994</v>
      </c>
      <c r="G893" s="6">
        <f t="shared" si="95"/>
        <v>1.4250901369511624</v>
      </c>
      <c r="I893" s="6">
        <v>1.9318999999999999E-2</v>
      </c>
      <c r="J893" s="6">
        <v>0.70170999999999994</v>
      </c>
      <c r="K893" s="6">
        <f t="shared" si="96"/>
        <v>1.4250901369511624</v>
      </c>
      <c r="M893" s="6">
        <v>1.8962E-2</v>
      </c>
      <c r="N893" s="6">
        <v>0.70170999999999994</v>
      </c>
      <c r="O893" s="6">
        <f t="shared" si="97"/>
        <v>1.4250901369511624</v>
      </c>
      <c r="Q893" s="15">
        <f t="shared" si="91"/>
        <v>2.7184E-2</v>
      </c>
      <c r="R893" s="6">
        <f t="shared" si="92"/>
        <v>0.70170999999999994</v>
      </c>
      <c r="S893" s="6">
        <f t="shared" si="93"/>
        <v>1.4250901369511624</v>
      </c>
    </row>
    <row r="894" spans="1:19" x14ac:dyDescent="0.35">
      <c r="A894" s="6">
        <v>4.3386000000000001E-2</v>
      </c>
      <c r="B894" s="6">
        <v>0.70249000000000006</v>
      </c>
      <c r="C894" s="6">
        <f t="shared" si="94"/>
        <v>1.4235078079403265</v>
      </c>
      <c r="E894" s="6">
        <v>3.0629E-2</v>
      </c>
      <c r="F894" s="6">
        <v>0.70249000000000006</v>
      </c>
      <c r="G894" s="6">
        <f t="shared" si="95"/>
        <v>1.4235078079403265</v>
      </c>
      <c r="I894" s="6">
        <v>2.2769000000000001E-2</v>
      </c>
      <c r="J894" s="6">
        <v>0.70249000000000006</v>
      </c>
      <c r="K894" s="6">
        <f t="shared" si="96"/>
        <v>1.4235078079403265</v>
      </c>
      <c r="M894" s="6">
        <v>1.4782E-2</v>
      </c>
      <c r="N894" s="6">
        <v>0.70249000000000006</v>
      </c>
      <c r="O894" s="6">
        <f t="shared" si="97"/>
        <v>1.4235078079403265</v>
      </c>
      <c r="Q894" s="15">
        <f t="shared" si="91"/>
        <v>2.78915E-2</v>
      </c>
      <c r="R894" s="6">
        <f t="shared" si="92"/>
        <v>0.70249000000000006</v>
      </c>
      <c r="S894" s="6">
        <f t="shared" si="93"/>
        <v>1.4235078079403265</v>
      </c>
    </row>
    <row r="895" spans="1:19" x14ac:dyDescent="0.35">
      <c r="A895" s="6">
        <v>4.5108000000000002E-2</v>
      </c>
      <c r="B895" s="6">
        <v>0.70328000000000002</v>
      </c>
      <c r="C895" s="6">
        <f t="shared" si="94"/>
        <v>1.4219087703332953</v>
      </c>
      <c r="E895" s="6">
        <v>2.571E-2</v>
      </c>
      <c r="F895" s="6">
        <v>0.70328000000000002</v>
      </c>
      <c r="G895" s="6">
        <f t="shared" si="95"/>
        <v>1.4219087703332953</v>
      </c>
      <c r="I895" s="6">
        <v>1.9955000000000001E-2</v>
      </c>
      <c r="J895" s="6">
        <v>0.70328000000000002</v>
      </c>
      <c r="K895" s="6">
        <f t="shared" si="96"/>
        <v>1.4219087703332953</v>
      </c>
      <c r="M895" s="6">
        <v>1.804E-2</v>
      </c>
      <c r="N895" s="6">
        <v>0.70328000000000002</v>
      </c>
      <c r="O895" s="6">
        <f t="shared" si="97"/>
        <v>1.4219087703332953</v>
      </c>
      <c r="Q895" s="15">
        <f t="shared" si="91"/>
        <v>2.7203250000000002E-2</v>
      </c>
      <c r="R895" s="6">
        <f t="shared" si="92"/>
        <v>0.70328000000000002</v>
      </c>
      <c r="S895" s="6">
        <f t="shared" si="93"/>
        <v>1.4219087703332953</v>
      </c>
    </row>
    <row r="896" spans="1:19" x14ac:dyDescent="0.35">
      <c r="A896" s="6">
        <v>4.4054999999999997E-2</v>
      </c>
      <c r="B896" s="6">
        <v>0.70406999999999997</v>
      </c>
      <c r="C896" s="6">
        <f t="shared" si="94"/>
        <v>1.4203133211186387</v>
      </c>
      <c r="E896" s="6">
        <v>2.7543000000000002E-2</v>
      </c>
      <c r="F896" s="6">
        <v>0.70406999999999997</v>
      </c>
      <c r="G896" s="6">
        <f t="shared" si="95"/>
        <v>1.4203133211186387</v>
      </c>
      <c r="I896" s="6">
        <v>2.0995E-2</v>
      </c>
      <c r="J896" s="6">
        <v>0.70406999999999997</v>
      </c>
      <c r="K896" s="6">
        <f t="shared" si="96"/>
        <v>1.4203133211186387</v>
      </c>
      <c r="M896" s="6">
        <v>1.5942000000000001E-2</v>
      </c>
      <c r="N896" s="6">
        <v>0.70406999999999997</v>
      </c>
      <c r="O896" s="6">
        <f t="shared" si="97"/>
        <v>1.4203133211186387</v>
      </c>
      <c r="Q896" s="15">
        <f t="shared" si="91"/>
        <v>2.7133749999999998E-2</v>
      </c>
      <c r="R896" s="6">
        <f t="shared" si="92"/>
        <v>0.70406999999999997</v>
      </c>
      <c r="S896" s="6">
        <f t="shared" si="93"/>
        <v>1.4203133211186387</v>
      </c>
    </row>
    <row r="897" spans="1:19" x14ac:dyDescent="0.35">
      <c r="A897" s="6">
        <v>4.8056000000000001E-2</v>
      </c>
      <c r="B897" s="6">
        <v>0.70485999999999993</v>
      </c>
      <c r="C897" s="6">
        <f t="shared" si="94"/>
        <v>1.4187214482308546</v>
      </c>
      <c r="E897" s="6">
        <v>2.76E-2</v>
      </c>
      <c r="F897" s="6">
        <v>0.70485999999999993</v>
      </c>
      <c r="G897" s="6">
        <f t="shared" si="95"/>
        <v>1.4187214482308546</v>
      </c>
      <c r="I897" s="6">
        <v>1.8237E-2</v>
      </c>
      <c r="J897" s="6">
        <v>0.70485999999999993</v>
      </c>
      <c r="K897" s="6">
        <f t="shared" si="96"/>
        <v>1.4187214482308546</v>
      </c>
      <c r="M897" s="6">
        <v>1.2873000000000001E-2</v>
      </c>
      <c r="N897" s="6">
        <v>0.70485999999999993</v>
      </c>
      <c r="O897" s="6">
        <f t="shared" si="97"/>
        <v>1.4187214482308546</v>
      </c>
      <c r="Q897" s="15">
        <f t="shared" si="91"/>
        <v>2.66915E-2</v>
      </c>
      <c r="R897" s="6">
        <f t="shared" si="92"/>
        <v>0.70485999999999993</v>
      </c>
      <c r="S897" s="6">
        <f t="shared" si="93"/>
        <v>1.4187214482308546</v>
      </c>
    </row>
    <row r="898" spans="1:19" x14ac:dyDescent="0.35">
      <c r="A898" s="6">
        <v>4.4093E-2</v>
      </c>
      <c r="B898" s="6">
        <v>0.70565</v>
      </c>
      <c r="C898" s="6">
        <f t="shared" si="94"/>
        <v>1.417133139658471</v>
      </c>
      <c r="E898" s="6">
        <v>2.6110999999999999E-2</v>
      </c>
      <c r="F898" s="6">
        <v>0.70565</v>
      </c>
      <c r="G898" s="6">
        <f t="shared" si="95"/>
        <v>1.417133139658471</v>
      </c>
      <c r="I898" s="6">
        <v>1.958E-2</v>
      </c>
      <c r="J898" s="6">
        <v>0.70565</v>
      </c>
      <c r="K898" s="6">
        <f t="shared" si="96"/>
        <v>1.417133139658471</v>
      </c>
      <c r="M898" s="6">
        <v>1.9529999999999999E-2</v>
      </c>
      <c r="N898" s="6">
        <v>0.70565</v>
      </c>
      <c r="O898" s="6">
        <f t="shared" si="97"/>
        <v>1.417133139658471</v>
      </c>
      <c r="Q898" s="15">
        <f t="shared" si="91"/>
        <v>2.7328499999999999E-2</v>
      </c>
      <c r="R898" s="6">
        <f t="shared" si="92"/>
        <v>0.70565</v>
      </c>
      <c r="S898" s="6">
        <f t="shared" si="93"/>
        <v>1.417133139658471</v>
      </c>
    </row>
    <row r="899" spans="1:19" x14ac:dyDescent="0.35">
      <c r="A899" s="6">
        <v>4.4253000000000001E-2</v>
      </c>
      <c r="B899" s="6">
        <v>0.70643</v>
      </c>
      <c r="C899" s="6">
        <f t="shared" si="94"/>
        <v>1.4155684214996531</v>
      </c>
      <c r="E899" s="6">
        <v>2.7906E-2</v>
      </c>
      <c r="F899" s="6">
        <v>0.70643</v>
      </c>
      <c r="G899" s="6">
        <f t="shared" si="95"/>
        <v>1.4155684214996531</v>
      </c>
      <c r="I899" s="6">
        <v>2.4622000000000002E-2</v>
      </c>
      <c r="J899" s="6">
        <v>0.70643</v>
      </c>
      <c r="K899" s="6">
        <f t="shared" si="96"/>
        <v>1.4155684214996531</v>
      </c>
      <c r="M899" s="6">
        <v>1.9536999999999999E-2</v>
      </c>
      <c r="N899" s="6">
        <v>0.70643</v>
      </c>
      <c r="O899" s="6">
        <f t="shared" si="97"/>
        <v>1.4155684214996531</v>
      </c>
      <c r="Q899" s="15">
        <f t="shared" ref="Q899:Q962" si="98">AVERAGE(A899,E899,I899,M899)</f>
        <v>2.9079500000000001E-2</v>
      </c>
      <c r="R899" s="6">
        <f t="shared" ref="R899:R962" si="99">AVERAGE(B899,F899,J899,N899)</f>
        <v>0.70643</v>
      </c>
      <c r="S899" s="6">
        <f t="shared" ref="S899:S962" si="100">AVERAGE(C899,G899,K899,O899)</f>
        <v>1.4155684214996531</v>
      </c>
    </row>
    <row r="900" spans="1:19" x14ac:dyDescent="0.35">
      <c r="A900" s="6">
        <v>4.0759999999999998E-2</v>
      </c>
      <c r="B900" s="6">
        <v>0.70721999999999996</v>
      </c>
      <c r="C900" s="6">
        <f t="shared" ref="C900:C963" si="101">1/B900</f>
        <v>1.4139871609965782</v>
      </c>
      <c r="E900" s="6">
        <v>3.0460000000000001E-2</v>
      </c>
      <c r="F900" s="6">
        <v>0.70721999999999996</v>
      </c>
      <c r="G900" s="6">
        <f t="shared" ref="G900:G963" si="102">1/F900</f>
        <v>1.4139871609965782</v>
      </c>
      <c r="I900" s="6">
        <v>1.4079E-2</v>
      </c>
      <c r="J900" s="6">
        <v>0.70721999999999996</v>
      </c>
      <c r="K900" s="6">
        <f t="shared" ref="K900:K963" si="103">1/J900</f>
        <v>1.4139871609965782</v>
      </c>
      <c r="M900" s="6">
        <v>1.5927E-2</v>
      </c>
      <c r="N900" s="6">
        <v>0.70721999999999996</v>
      </c>
      <c r="O900" s="6">
        <f t="shared" ref="O900:O963" si="104">1/N900</f>
        <v>1.4139871609965782</v>
      </c>
      <c r="Q900" s="15">
        <f t="shared" si="98"/>
        <v>2.5306499999999999E-2</v>
      </c>
      <c r="R900" s="6">
        <f t="shared" si="99"/>
        <v>0.70721999999999996</v>
      </c>
      <c r="S900" s="6">
        <f t="shared" si="100"/>
        <v>1.4139871609965782</v>
      </c>
    </row>
    <row r="901" spans="1:19" x14ac:dyDescent="0.35">
      <c r="A901" s="6">
        <v>4.2576000000000003E-2</v>
      </c>
      <c r="B901" s="6">
        <v>0.70801000000000003</v>
      </c>
      <c r="C901" s="6">
        <f t="shared" si="101"/>
        <v>1.4124094292453495</v>
      </c>
      <c r="E901" s="6">
        <v>3.0953999999999999E-2</v>
      </c>
      <c r="F901" s="6">
        <v>0.70801000000000003</v>
      </c>
      <c r="G901" s="6">
        <f t="shared" si="102"/>
        <v>1.4124094292453495</v>
      </c>
      <c r="I901" s="6">
        <v>1.9042E-2</v>
      </c>
      <c r="J901" s="6">
        <v>0.70801000000000003</v>
      </c>
      <c r="K901" s="6">
        <f t="shared" si="103"/>
        <v>1.4124094292453495</v>
      </c>
      <c r="M901" s="6">
        <v>1.2648E-2</v>
      </c>
      <c r="N901" s="6">
        <v>0.70801000000000003</v>
      </c>
      <c r="O901" s="6">
        <f t="shared" si="104"/>
        <v>1.4124094292453495</v>
      </c>
      <c r="Q901" s="15">
        <f t="shared" si="98"/>
        <v>2.6305000000000002E-2</v>
      </c>
      <c r="R901" s="6">
        <f t="shared" si="99"/>
        <v>0.70801000000000003</v>
      </c>
      <c r="S901" s="6">
        <f t="shared" si="100"/>
        <v>1.4124094292453495</v>
      </c>
    </row>
    <row r="902" spans="1:19" x14ac:dyDescent="0.35">
      <c r="A902" s="6">
        <v>3.9827000000000001E-2</v>
      </c>
      <c r="B902" s="6">
        <v>0.70879999999999999</v>
      </c>
      <c r="C902" s="6">
        <f t="shared" si="101"/>
        <v>1.4108352144469527</v>
      </c>
      <c r="E902" s="6">
        <v>3.0873999999999999E-2</v>
      </c>
      <c r="F902" s="6">
        <v>0.70879999999999999</v>
      </c>
      <c r="G902" s="6">
        <f t="shared" si="102"/>
        <v>1.4108352144469527</v>
      </c>
      <c r="I902" s="6">
        <v>2.2471000000000001E-2</v>
      </c>
      <c r="J902" s="6">
        <v>0.70879999999999999</v>
      </c>
      <c r="K902" s="6">
        <f t="shared" si="103"/>
        <v>1.4108352144469527</v>
      </c>
      <c r="M902" s="6">
        <v>1.3391999999999999E-2</v>
      </c>
      <c r="N902" s="6">
        <v>0.70879999999999999</v>
      </c>
      <c r="O902" s="6">
        <f t="shared" si="104"/>
        <v>1.4108352144469527</v>
      </c>
      <c r="Q902" s="15">
        <f t="shared" si="98"/>
        <v>2.6641000000000001E-2</v>
      </c>
      <c r="R902" s="6">
        <f t="shared" si="99"/>
        <v>0.70879999999999999</v>
      </c>
      <c r="S902" s="6">
        <f t="shared" si="100"/>
        <v>1.4108352144469527</v>
      </c>
    </row>
    <row r="903" spans="1:19" x14ac:dyDescent="0.35">
      <c r="A903" s="6">
        <v>4.6563E-2</v>
      </c>
      <c r="B903" s="6">
        <v>0.70957999999999988</v>
      </c>
      <c r="C903" s="6">
        <f t="shared" si="101"/>
        <v>1.4092843653992504</v>
      </c>
      <c r="E903" s="6">
        <v>3.2298E-2</v>
      </c>
      <c r="F903" s="6">
        <v>0.70957999999999988</v>
      </c>
      <c r="G903" s="6">
        <f t="shared" si="102"/>
        <v>1.4092843653992504</v>
      </c>
      <c r="I903" s="6">
        <v>2.4888E-2</v>
      </c>
      <c r="J903" s="6">
        <v>0.70957999999999988</v>
      </c>
      <c r="K903" s="6">
        <f t="shared" si="103"/>
        <v>1.4092843653992504</v>
      </c>
      <c r="M903" s="6">
        <v>1.9727000000000001E-2</v>
      </c>
      <c r="N903" s="6">
        <v>0.70957999999999988</v>
      </c>
      <c r="O903" s="6">
        <f t="shared" si="104"/>
        <v>1.4092843653992504</v>
      </c>
      <c r="Q903" s="15">
        <f t="shared" si="98"/>
        <v>3.0869000000000001E-2</v>
      </c>
      <c r="R903" s="6">
        <f t="shared" si="99"/>
        <v>0.70957999999999988</v>
      </c>
      <c r="S903" s="6">
        <f t="shared" si="100"/>
        <v>1.4092843653992504</v>
      </c>
    </row>
    <row r="904" spans="1:19" x14ac:dyDescent="0.35">
      <c r="A904" s="6">
        <v>4.4402999999999998E-2</v>
      </c>
      <c r="B904" s="6">
        <v>0.71037000000000006</v>
      </c>
      <c r="C904" s="6">
        <f t="shared" si="101"/>
        <v>1.4077171051705448</v>
      </c>
      <c r="E904" s="6">
        <v>2.8535000000000001E-2</v>
      </c>
      <c r="F904" s="6">
        <v>0.71037000000000006</v>
      </c>
      <c r="G904" s="6">
        <f t="shared" si="102"/>
        <v>1.4077171051705448</v>
      </c>
      <c r="I904" s="6">
        <v>1.8589999999999999E-2</v>
      </c>
      <c r="J904" s="6">
        <v>0.71037000000000006</v>
      </c>
      <c r="K904" s="6">
        <f t="shared" si="103"/>
        <v>1.4077171051705448</v>
      </c>
      <c r="M904" s="6">
        <v>1.8187999999999999E-2</v>
      </c>
      <c r="N904" s="6">
        <v>0.71037000000000006</v>
      </c>
      <c r="O904" s="6">
        <f t="shared" si="104"/>
        <v>1.4077171051705448</v>
      </c>
      <c r="Q904" s="15">
        <f t="shared" si="98"/>
        <v>2.7428999999999999E-2</v>
      </c>
      <c r="R904" s="6">
        <f t="shared" si="99"/>
        <v>0.71037000000000006</v>
      </c>
      <c r="S904" s="6">
        <f t="shared" si="100"/>
        <v>1.4077171051705448</v>
      </c>
    </row>
    <row r="905" spans="1:19" x14ac:dyDescent="0.35">
      <c r="A905" s="6">
        <v>4.8619999999999997E-2</v>
      </c>
      <c r="B905" s="6">
        <v>0.71116000000000001</v>
      </c>
      <c r="C905" s="6">
        <f t="shared" si="101"/>
        <v>1.4061533269587716</v>
      </c>
      <c r="E905" s="6">
        <v>2.7480000000000001E-2</v>
      </c>
      <c r="F905" s="6">
        <v>0.71116000000000001</v>
      </c>
      <c r="G905" s="6">
        <f t="shared" si="102"/>
        <v>1.4061533269587716</v>
      </c>
      <c r="I905" s="6">
        <v>2.0967E-2</v>
      </c>
      <c r="J905" s="6">
        <v>0.71116000000000001</v>
      </c>
      <c r="K905" s="6">
        <f t="shared" si="103"/>
        <v>1.4061533269587716</v>
      </c>
      <c r="M905" s="6">
        <v>1.5636000000000001E-2</v>
      </c>
      <c r="N905" s="6">
        <v>0.71116000000000001</v>
      </c>
      <c r="O905" s="6">
        <f t="shared" si="104"/>
        <v>1.4061533269587716</v>
      </c>
      <c r="Q905" s="15">
        <f t="shared" si="98"/>
        <v>2.8175749999999999E-2</v>
      </c>
      <c r="R905" s="6">
        <f t="shared" si="99"/>
        <v>0.71116000000000001</v>
      </c>
      <c r="S905" s="6">
        <f t="shared" si="100"/>
        <v>1.4061533269587716</v>
      </c>
    </row>
    <row r="906" spans="1:19" x14ac:dyDescent="0.35">
      <c r="A906" s="6">
        <v>4.2542000000000003E-2</v>
      </c>
      <c r="B906" s="6">
        <v>0.71194999999999997</v>
      </c>
      <c r="C906" s="6">
        <f t="shared" si="101"/>
        <v>1.4045930191726947</v>
      </c>
      <c r="E906" s="6">
        <v>2.8850000000000001E-2</v>
      </c>
      <c r="F906" s="6">
        <v>0.71194999999999997</v>
      </c>
      <c r="G906" s="6">
        <f t="shared" si="102"/>
        <v>1.4045930191726947</v>
      </c>
      <c r="I906" s="6">
        <v>2.3372E-2</v>
      </c>
      <c r="J906" s="6">
        <v>0.71194999999999997</v>
      </c>
      <c r="K906" s="6">
        <f t="shared" si="103"/>
        <v>1.4045930191726947</v>
      </c>
      <c r="M906" s="6">
        <v>1.8478999999999999E-2</v>
      </c>
      <c r="N906" s="6">
        <v>0.71194999999999997</v>
      </c>
      <c r="O906" s="6">
        <f t="shared" si="104"/>
        <v>1.4045930191726947</v>
      </c>
      <c r="Q906" s="15">
        <f t="shared" si="98"/>
        <v>2.8310750000000003E-2</v>
      </c>
      <c r="R906" s="6">
        <f t="shared" si="99"/>
        <v>0.71194999999999997</v>
      </c>
      <c r="S906" s="6">
        <f t="shared" si="100"/>
        <v>1.4045930191726947</v>
      </c>
    </row>
    <row r="907" spans="1:19" x14ac:dyDescent="0.35">
      <c r="A907" s="6">
        <v>4.7837999999999999E-2</v>
      </c>
      <c r="B907" s="6">
        <v>0.71273000000000009</v>
      </c>
      <c r="C907" s="6">
        <f t="shared" si="101"/>
        <v>1.4030558556536135</v>
      </c>
      <c r="E907" s="6">
        <v>3.2314000000000002E-2</v>
      </c>
      <c r="F907" s="6">
        <v>0.71273000000000009</v>
      </c>
      <c r="G907" s="6">
        <f t="shared" si="102"/>
        <v>1.4030558556536135</v>
      </c>
      <c r="I907" s="6">
        <v>2.2249999999999999E-2</v>
      </c>
      <c r="J907" s="6">
        <v>0.71273000000000009</v>
      </c>
      <c r="K907" s="6">
        <f t="shared" si="103"/>
        <v>1.4030558556536135</v>
      </c>
      <c r="M907" s="6">
        <v>1.4322E-2</v>
      </c>
      <c r="N907" s="6">
        <v>0.71273000000000009</v>
      </c>
      <c r="O907" s="6">
        <f t="shared" si="104"/>
        <v>1.4030558556536135</v>
      </c>
      <c r="Q907" s="15">
        <f t="shared" si="98"/>
        <v>2.9180999999999999E-2</v>
      </c>
      <c r="R907" s="6">
        <f t="shared" si="99"/>
        <v>0.71273000000000009</v>
      </c>
      <c r="S907" s="6">
        <f t="shared" si="100"/>
        <v>1.4030558556536135</v>
      </c>
    </row>
    <row r="908" spans="1:19" x14ac:dyDescent="0.35">
      <c r="A908" s="6">
        <v>4.3198E-2</v>
      </c>
      <c r="B908" s="6">
        <v>0.71351999999999993</v>
      </c>
      <c r="C908" s="6">
        <f t="shared" si="101"/>
        <v>1.4015024105841463</v>
      </c>
      <c r="E908" s="6">
        <v>3.0695E-2</v>
      </c>
      <c r="F908" s="6">
        <v>0.71351999999999993</v>
      </c>
      <c r="G908" s="6">
        <f t="shared" si="102"/>
        <v>1.4015024105841463</v>
      </c>
      <c r="I908" s="6">
        <v>2.1111000000000001E-2</v>
      </c>
      <c r="J908" s="6">
        <v>0.71351999999999993</v>
      </c>
      <c r="K908" s="6">
        <f t="shared" si="103"/>
        <v>1.4015024105841463</v>
      </c>
      <c r="M908" s="6">
        <v>1.8225000000000002E-2</v>
      </c>
      <c r="N908" s="6">
        <v>0.71351999999999993</v>
      </c>
      <c r="O908" s="6">
        <f t="shared" si="104"/>
        <v>1.4015024105841463</v>
      </c>
      <c r="Q908" s="15">
        <f t="shared" si="98"/>
        <v>2.8307250000000003E-2</v>
      </c>
      <c r="R908" s="6">
        <f t="shared" si="99"/>
        <v>0.71351999999999993</v>
      </c>
      <c r="S908" s="6">
        <f t="shared" si="100"/>
        <v>1.4015024105841463</v>
      </c>
    </row>
    <row r="909" spans="1:19" x14ac:dyDescent="0.35">
      <c r="A909" s="6">
        <v>4.5274000000000002E-2</v>
      </c>
      <c r="B909" s="6">
        <v>0.71431</v>
      </c>
      <c r="C909" s="6">
        <f t="shared" si="101"/>
        <v>1.3999524016183449</v>
      </c>
      <c r="E909" s="6">
        <v>3.2231000000000003E-2</v>
      </c>
      <c r="F909" s="6">
        <v>0.71431</v>
      </c>
      <c r="G909" s="6">
        <f t="shared" si="102"/>
        <v>1.3999524016183449</v>
      </c>
      <c r="I909" s="6">
        <v>1.7513000000000001E-2</v>
      </c>
      <c r="J909" s="6">
        <v>0.71431</v>
      </c>
      <c r="K909" s="6">
        <f t="shared" si="103"/>
        <v>1.3999524016183449</v>
      </c>
      <c r="M909" s="6">
        <v>1.4399E-2</v>
      </c>
      <c r="N909" s="6">
        <v>0.71431</v>
      </c>
      <c r="O909" s="6">
        <f t="shared" si="104"/>
        <v>1.3999524016183449</v>
      </c>
      <c r="Q909" s="15">
        <f t="shared" si="98"/>
        <v>2.735425E-2</v>
      </c>
      <c r="R909" s="6">
        <f t="shared" si="99"/>
        <v>0.71431</v>
      </c>
      <c r="S909" s="6">
        <f t="shared" si="100"/>
        <v>1.3999524016183449</v>
      </c>
    </row>
    <row r="910" spans="1:19" x14ac:dyDescent="0.35">
      <c r="A910" s="6">
        <v>4.0926999999999998E-2</v>
      </c>
      <c r="B910" s="6">
        <v>0.71510000000000007</v>
      </c>
      <c r="C910" s="6">
        <f t="shared" si="101"/>
        <v>1.3984058173682001</v>
      </c>
      <c r="E910" s="6">
        <v>3.2337999999999999E-2</v>
      </c>
      <c r="F910" s="6">
        <v>0.71510000000000007</v>
      </c>
      <c r="G910" s="6">
        <f t="shared" si="102"/>
        <v>1.3984058173682001</v>
      </c>
      <c r="I910" s="6">
        <v>1.6716000000000002E-2</v>
      </c>
      <c r="J910" s="6">
        <v>0.71510000000000007</v>
      </c>
      <c r="K910" s="6">
        <f t="shared" si="103"/>
        <v>1.3984058173682001</v>
      </c>
      <c r="M910" s="6">
        <v>1.2019999999999999E-2</v>
      </c>
      <c r="N910" s="6">
        <v>0.71510000000000007</v>
      </c>
      <c r="O910" s="6">
        <f t="shared" si="104"/>
        <v>1.3984058173682001</v>
      </c>
      <c r="Q910" s="15">
        <f t="shared" si="98"/>
        <v>2.5500250000000002E-2</v>
      </c>
      <c r="R910" s="6">
        <f t="shared" si="99"/>
        <v>0.71510000000000007</v>
      </c>
      <c r="S910" s="6">
        <f t="shared" si="100"/>
        <v>1.3984058173682001</v>
      </c>
    </row>
    <row r="911" spans="1:19" x14ac:dyDescent="0.35">
      <c r="A911" s="6">
        <v>4.5269999999999998E-2</v>
      </c>
      <c r="B911" s="6">
        <v>0.71587999999999996</v>
      </c>
      <c r="C911" s="6">
        <f t="shared" si="101"/>
        <v>1.3968821590210652</v>
      </c>
      <c r="E911" s="6">
        <v>3.3030999999999998E-2</v>
      </c>
      <c r="F911" s="6">
        <v>0.71587999999999996</v>
      </c>
      <c r="G911" s="6">
        <f t="shared" si="102"/>
        <v>1.3968821590210652</v>
      </c>
      <c r="I911" s="6">
        <v>1.7389000000000002E-2</v>
      </c>
      <c r="J911" s="6">
        <v>0.71587999999999996</v>
      </c>
      <c r="K911" s="6">
        <f t="shared" si="103"/>
        <v>1.3968821590210652</v>
      </c>
      <c r="M911" s="6">
        <v>1.6417000000000001E-2</v>
      </c>
      <c r="N911" s="6">
        <v>0.71587999999999996</v>
      </c>
      <c r="O911" s="6">
        <f t="shared" si="104"/>
        <v>1.3968821590210652</v>
      </c>
      <c r="Q911" s="15">
        <f t="shared" si="98"/>
        <v>2.802675E-2</v>
      </c>
      <c r="R911" s="6">
        <f t="shared" si="99"/>
        <v>0.71587999999999996</v>
      </c>
      <c r="S911" s="6">
        <f t="shared" si="100"/>
        <v>1.3968821590210652</v>
      </c>
    </row>
    <row r="912" spans="1:19" x14ac:dyDescent="0.35">
      <c r="A912" s="6">
        <v>4.5012999999999997E-2</v>
      </c>
      <c r="B912" s="6">
        <v>0.71666999999999992</v>
      </c>
      <c r="C912" s="6">
        <f t="shared" si="101"/>
        <v>1.3953423472448967</v>
      </c>
      <c r="E912" s="6">
        <v>3.2169999999999997E-2</v>
      </c>
      <c r="F912" s="6">
        <v>0.71666999999999992</v>
      </c>
      <c r="G912" s="6">
        <f t="shared" si="102"/>
        <v>1.3953423472448967</v>
      </c>
      <c r="I912" s="6">
        <v>2.0653000000000001E-2</v>
      </c>
      <c r="J912" s="6">
        <v>0.71666999999999992</v>
      </c>
      <c r="K912" s="6">
        <f t="shared" si="103"/>
        <v>1.3953423472448967</v>
      </c>
      <c r="M912" s="6">
        <v>1.7263000000000001E-2</v>
      </c>
      <c r="N912" s="6">
        <v>0.71666999999999992</v>
      </c>
      <c r="O912" s="6">
        <f t="shared" si="104"/>
        <v>1.3953423472448967</v>
      </c>
      <c r="Q912" s="15">
        <f t="shared" si="98"/>
        <v>2.8774750000000002E-2</v>
      </c>
      <c r="R912" s="6">
        <f t="shared" si="99"/>
        <v>0.71666999999999992</v>
      </c>
      <c r="S912" s="6">
        <f t="shared" si="100"/>
        <v>1.3953423472448967</v>
      </c>
    </row>
    <row r="913" spans="1:19" x14ac:dyDescent="0.35">
      <c r="A913" s="6">
        <v>4.7291E-2</v>
      </c>
      <c r="B913" s="6">
        <v>0.71745999999999999</v>
      </c>
      <c r="C913" s="6">
        <f t="shared" si="101"/>
        <v>1.3938059264627993</v>
      </c>
      <c r="E913" s="6">
        <v>3.0206E-2</v>
      </c>
      <c r="F913" s="6">
        <v>0.71745999999999999</v>
      </c>
      <c r="G913" s="6">
        <f t="shared" si="102"/>
        <v>1.3938059264627993</v>
      </c>
      <c r="I913" s="6">
        <v>2.2331E-2</v>
      </c>
      <c r="J913" s="6">
        <v>0.71745999999999999</v>
      </c>
      <c r="K913" s="6">
        <f t="shared" si="103"/>
        <v>1.3938059264627993</v>
      </c>
      <c r="M913" s="6">
        <v>1.8543E-2</v>
      </c>
      <c r="N913" s="6">
        <v>0.71745999999999999</v>
      </c>
      <c r="O913" s="6">
        <f t="shared" si="104"/>
        <v>1.3938059264627993</v>
      </c>
      <c r="Q913" s="15">
        <f t="shared" si="98"/>
        <v>2.9592750000000001E-2</v>
      </c>
      <c r="R913" s="6">
        <f t="shared" si="99"/>
        <v>0.71745999999999999</v>
      </c>
      <c r="S913" s="6">
        <f t="shared" si="100"/>
        <v>1.3938059264627993</v>
      </c>
    </row>
    <row r="914" spans="1:19" x14ac:dyDescent="0.35">
      <c r="A914" s="6">
        <v>4.6075999999999999E-2</v>
      </c>
      <c r="B914" s="6">
        <v>0.71825000000000006</v>
      </c>
      <c r="C914" s="6">
        <f t="shared" si="101"/>
        <v>1.3922728854855551</v>
      </c>
      <c r="E914" s="6">
        <v>3.3221000000000001E-2</v>
      </c>
      <c r="F914" s="6">
        <v>0.71825000000000006</v>
      </c>
      <c r="G914" s="6">
        <f t="shared" si="102"/>
        <v>1.3922728854855551</v>
      </c>
      <c r="I914" s="6">
        <v>2.7151999999999999E-2</v>
      </c>
      <c r="J914" s="6">
        <v>0.71825000000000006</v>
      </c>
      <c r="K914" s="6">
        <f t="shared" si="103"/>
        <v>1.3922728854855551</v>
      </c>
      <c r="M914" s="6">
        <v>1.7555999999999999E-2</v>
      </c>
      <c r="N914" s="6">
        <v>0.71825000000000006</v>
      </c>
      <c r="O914" s="6">
        <f t="shared" si="104"/>
        <v>1.3922728854855551</v>
      </c>
      <c r="Q914" s="15">
        <f t="shared" si="98"/>
        <v>3.1001250000000001E-2</v>
      </c>
      <c r="R914" s="6">
        <f t="shared" si="99"/>
        <v>0.71825000000000006</v>
      </c>
      <c r="S914" s="6">
        <f t="shared" si="100"/>
        <v>1.3922728854855551</v>
      </c>
    </row>
    <row r="915" spans="1:19" x14ac:dyDescent="0.35">
      <c r="A915" s="6">
        <v>4.2666000000000003E-2</v>
      </c>
      <c r="B915" s="6">
        <v>0.71902999999999995</v>
      </c>
      <c r="C915" s="6">
        <f t="shared" si="101"/>
        <v>1.3907625551089664</v>
      </c>
      <c r="E915" s="6">
        <v>3.4196999999999998E-2</v>
      </c>
      <c r="F915" s="6">
        <v>0.71902999999999995</v>
      </c>
      <c r="G915" s="6">
        <f t="shared" si="102"/>
        <v>1.3907625551089664</v>
      </c>
      <c r="I915" s="6">
        <v>2.1847999999999999E-2</v>
      </c>
      <c r="J915" s="6">
        <v>0.71902999999999995</v>
      </c>
      <c r="K915" s="6">
        <f t="shared" si="103"/>
        <v>1.3907625551089664</v>
      </c>
      <c r="M915" s="6">
        <v>1.7791000000000001E-2</v>
      </c>
      <c r="N915" s="6">
        <v>0.71902999999999995</v>
      </c>
      <c r="O915" s="6">
        <f t="shared" si="104"/>
        <v>1.3907625551089664</v>
      </c>
      <c r="Q915" s="15">
        <f t="shared" si="98"/>
        <v>2.9125499999999999E-2</v>
      </c>
      <c r="R915" s="6">
        <f t="shared" si="99"/>
        <v>0.71902999999999995</v>
      </c>
      <c r="S915" s="6">
        <f t="shared" si="100"/>
        <v>1.3907625551089664</v>
      </c>
    </row>
    <row r="916" spans="1:19" x14ac:dyDescent="0.35">
      <c r="A916" s="6">
        <v>4.7835000000000003E-2</v>
      </c>
      <c r="B916" s="6">
        <v>0.71982000000000002</v>
      </c>
      <c r="C916" s="6">
        <f t="shared" si="101"/>
        <v>1.3892361979383734</v>
      </c>
      <c r="E916" s="6">
        <v>2.8368000000000001E-2</v>
      </c>
      <c r="F916" s="6">
        <v>0.71982000000000002</v>
      </c>
      <c r="G916" s="6">
        <f t="shared" si="102"/>
        <v>1.3892361979383734</v>
      </c>
      <c r="I916" s="6">
        <v>2.0015999999999999E-2</v>
      </c>
      <c r="J916" s="6">
        <v>0.71982000000000002</v>
      </c>
      <c r="K916" s="6">
        <f t="shared" si="103"/>
        <v>1.3892361979383734</v>
      </c>
      <c r="M916" s="6">
        <v>1.3809E-2</v>
      </c>
      <c r="N916" s="6">
        <v>0.71982000000000002</v>
      </c>
      <c r="O916" s="6">
        <f t="shared" si="104"/>
        <v>1.3892361979383734</v>
      </c>
      <c r="Q916" s="15">
        <f t="shared" si="98"/>
        <v>2.7507E-2</v>
      </c>
      <c r="R916" s="6">
        <f t="shared" si="99"/>
        <v>0.71982000000000002</v>
      </c>
      <c r="S916" s="6">
        <f t="shared" si="100"/>
        <v>1.3892361979383734</v>
      </c>
    </row>
    <row r="917" spans="1:19" x14ac:dyDescent="0.35">
      <c r="A917" s="6">
        <v>4.2018E-2</v>
      </c>
      <c r="B917" s="6">
        <v>0.72060999999999997</v>
      </c>
      <c r="C917" s="6">
        <f t="shared" si="101"/>
        <v>1.3877131874384203</v>
      </c>
      <c r="E917" s="6">
        <v>3.8003000000000002E-2</v>
      </c>
      <c r="F917" s="6">
        <v>0.72060999999999997</v>
      </c>
      <c r="G917" s="6">
        <f t="shared" si="102"/>
        <v>1.3877131874384203</v>
      </c>
      <c r="I917" s="6">
        <v>1.72E-2</v>
      </c>
      <c r="J917" s="6">
        <v>0.72060999999999997</v>
      </c>
      <c r="K917" s="6">
        <f t="shared" si="103"/>
        <v>1.3877131874384203</v>
      </c>
      <c r="M917" s="6">
        <v>1.9140999999999998E-2</v>
      </c>
      <c r="N917" s="6">
        <v>0.72060999999999997</v>
      </c>
      <c r="O917" s="6">
        <f t="shared" si="104"/>
        <v>1.3877131874384203</v>
      </c>
      <c r="Q917" s="15">
        <f t="shared" si="98"/>
        <v>2.9090499999999998E-2</v>
      </c>
      <c r="R917" s="6">
        <f t="shared" si="99"/>
        <v>0.72060999999999997</v>
      </c>
      <c r="S917" s="6">
        <f t="shared" si="100"/>
        <v>1.3877131874384203</v>
      </c>
    </row>
    <row r="918" spans="1:19" x14ac:dyDescent="0.35">
      <c r="A918" s="6">
        <v>4.6006999999999999E-2</v>
      </c>
      <c r="B918" s="6">
        <v>0.72139999999999993</v>
      </c>
      <c r="C918" s="6">
        <f t="shared" si="101"/>
        <v>1.3861935126143612</v>
      </c>
      <c r="E918" s="6">
        <v>3.2497999999999999E-2</v>
      </c>
      <c r="F918" s="6">
        <v>0.72139999999999993</v>
      </c>
      <c r="G918" s="6">
        <f t="shared" si="102"/>
        <v>1.3861935126143612</v>
      </c>
      <c r="I918" s="6">
        <v>1.8311000000000001E-2</v>
      </c>
      <c r="J918" s="6">
        <v>0.72139999999999993</v>
      </c>
      <c r="K918" s="6">
        <f t="shared" si="103"/>
        <v>1.3861935126143612</v>
      </c>
      <c r="M918" s="6">
        <v>1.6572E-2</v>
      </c>
      <c r="N918" s="6">
        <v>0.72139999999999993</v>
      </c>
      <c r="O918" s="6">
        <f t="shared" si="104"/>
        <v>1.3861935126143612</v>
      </c>
      <c r="Q918" s="15">
        <f t="shared" si="98"/>
        <v>2.8346999999999997E-2</v>
      </c>
      <c r="R918" s="6">
        <f t="shared" si="99"/>
        <v>0.72139999999999993</v>
      </c>
      <c r="S918" s="6">
        <f t="shared" si="100"/>
        <v>1.3861935126143612</v>
      </c>
    </row>
    <row r="919" spans="1:19" x14ac:dyDescent="0.35">
      <c r="A919" s="6">
        <v>4.7648999999999997E-2</v>
      </c>
      <c r="B919" s="6">
        <v>0.72218000000000004</v>
      </c>
      <c r="C919" s="6">
        <f t="shared" si="101"/>
        <v>1.3846963360934945</v>
      </c>
      <c r="E919" s="6">
        <v>3.1897000000000002E-2</v>
      </c>
      <c r="F919" s="6">
        <v>0.72218000000000004</v>
      </c>
      <c r="G919" s="6">
        <f t="shared" si="102"/>
        <v>1.3846963360934945</v>
      </c>
      <c r="I919" s="6">
        <v>1.7128000000000001E-2</v>
      </c>
      <c r="J919" s="6">
        <v>0.72218000000000004</v>
      </c>
      <c r="K919" s="6">
        <f t="shared" si="103"/>
        <v>1.3846963360934945</v>
      </c>
      <c r="M919" s="6">
        <v>1.8522E-2</v>
      </c>
      <c r="N919" s="6">
        <v>0.72218000000000004</v>
      </c>
      <c r="O919" s="6">
        <f t="shared" si="104"/>
        <v>1.3846963360934945</v>
      </c>
      <c r="Q919" s="15">
        <f t="shared" si="98"/>
        <v>2.8799000000000002E-2</v>
      </c>
      <c r="R919" s="6">
        <f t="shared" si="99"/>
        <v>0.72218000000000004</v>
      </c>
      <c r="S919" s="6">
        <f t="shared" si="100"/>
        <v>1.3846963360934945</v>
      </c>
    </row>
    <row r="920" spans="1:19" x14ac:dyDescent="0.35">
      <c r="A920" s="6">
        <v>4.4118999999999998E-2</v>
      </c>
      <c r="B920" s="6">
        <v>0.72297</v>
      </c>
      <c r="C920" s="6">
        <f t="shared" si="101"/>
        <v>1.3831832579498458</v>
      </c>
      <c r="E920" s="6">
        <v>3.7406000000000002E-2</v>
      </c>
      <c r="F920" s="6">
        <v>0.72297</v>
      </c>
      <c r="G920" s="6">
        <f t="shared" si="102"/>
        <v>1.3831832579498458</v>
      </c>
      <c r="I920" s="6">
        <v>1.7037E-2</v>
      </c>
      <c r="J920" s="6">
        <v>0.72297</v>
      </c>
      <c r="K920" s="6">
        <f t="shared" si="103"/>
        <v>1.3831832579498458</v>
      </c>
      <c r="M920" s="6">
        <v>1.7607999999999999E-2</v>
      </c>
      <c r="N920" s="6">
        <v>0.72297</v>
      </c>
      <c r="O920" s="6">
        <f t="shared" si="104"/>
        <v>1.3831832579498458</v>
      </c>
      <c r="Q920" s="15">
        <f t="shared" si="98"/>
        <v>2.9042499999999999E-2</v>
      </c>
      <c r="R920" s="6">
        <f t="shared" si="99"/>
        <v>0.72297</v>
      </c>
      <c r="S920" s="6">
        <f t="shared" si="100"/>
        <v>1.3831832579498458</v>
      </c>
    </row>
    <row r="921" spans="1:19" x14ac:dyDescent="0.35">
      <c r="A921" s="6">
        <v>4.3833999999999998E-2</v>
      </c>
      <c r="B921" s="6">
        <v>0.72375999999999996</v>
      </c>
      <c r="C921" s="6">
        <f t="shared" si="101"/>
        <v>1.3816734829225159</v>
      </c>
      <c r="E921" s="6">
        <v>3.9470999999999999E-2</v>
      </c>
      <c r="F921" s="6">
        <v>0.72375999999999996</v>
      </c>
      <c r="G921" s="6">
        <f t="shared" si="102"/>
        <v>1.3816734829225159</v>
      </c>
      <c r="I921" s="6">
        <v>2.0083E-2</v>
      </c>
      <c r="J921" s="6">
        <v>0.72375999999999996</v>
      </c>
      <c r="K921" s="6">
        <f t="shared" si="103"/>
        <v>1.3816734829225159</v>
      </c>
      <c r="M921" s="6">
        <v>1.8678E-2</v>
      </c>
      <c r="N921" s="6">
        <v>0.72375999999999996</v>
      </c>
      <c r="O921" s="6">
        <f t="shared" si="104"/>
        <v>1.3816734829225159</v>
      </c>
      <c r="Q921" s="15">
        <f t="shared" si="98"/>
        <v>3.0516499999999998E-2</v>
      </c>
      <c r="R921" s="6">
        <f t="shared" si="99"/>
        <v>0.72375999999999996</v>
      </c>
      <c r="S921" s="6">
        <f t="shared" si="100"/>
        <v>1.3816734829225159</v>
      </c>
    </row>
    <row r="922" spans="1:19" x14ac:dyDescent="0.35">
      <c r="A922" s="6">
        <v>4.8106000000000003E-2</v>
      </c>
      <c r="B922" s="6">
        <v>0.72455000000000003</v>
      </c>
      <c r="C922" s="6">
        <f t="shared" si="101"/>
        <v>1.380167000207025</v>
      </c>
      <c r="E922" s="6">
        <v>3.2511999999999999E-2</v>
      </c>
      <c r="F922" s="6">
        <v>0.72455000000000003</v>
      </c>
      <c r="G922" s="6">
        <f t="shared" si="102"/>
        <v>1.380167000207025</v>
      </c>
      <c r="I922" s="6">
        <v>1.8200000000000001E-2</v>
      </c>
      <c r="J922" s="6">
        <v>0.72455000000000003</v>
      </c>
      <c r="K922" s="6">
        <f t="shared" si="103"/>
        <v>1.380167000207025</v>
      </c>
      <c r="M922" s="6">
        <v>1.8519000000000001E-2</v>
      </c>
      <c r="N922" s="6">
        <v>0.72455000000000003</v>
      </c>
      <c r="O922" s="6">
        <f t="shared" si="104"/>
        <v>1.380167000207025</v>
      </c>
      <c r="Q922" s="15">
        <f t="shared" si="98"/>
        <v>2.9334249999999999E-2</v>
      </c>
      <c r="R922" s="6">
        <f t="shared" si="99"/>
        <v>0.72455000000000003</v>
      </c>
      <c r="S922" s="6">
        <f t="shared" si="100"/>
        <v>1.380167000207025</v>
      </c>
    </row>
    <row r="923" spans="1:19" x14ac:dyDescent="0.35">
      <c r="A923" s="6">
        <v>4.446E-2</v>
      </c>
      <c r="B923" s="6">
        <v>0.72533000000000003</v>
      </c>
      <c r="C923" s="6">
        <f t="shared" si="101"/>
        <v>1.3786828064467207</v>
      </c>
      <c r="E923" s="6">
        <v>4.3193000000000002E-2</v>
      </c>
      <c r="F923" s="6">
        <v>0.72533000000000003</v>
      </c>
      <c r="G923" s="6">
        <f t="shared" si="102"/>
        <v>1.3786828064467207</v>
      </c>
      <c r="I923" s="6">
        <v>1.7437999999999999E-2</v>
      </c>
      <c r="J923" s="6">
        <v>0.72533000000000003</v>
      </c>
      <c r="K923" s="6">
        <f t="shared" si="103"/>
        <v>1.3786828064467207</v>
      </c>
      <c r="M923" s="6">
        <v>1.5966000000000001E-2</v>
      </c>
      <c r="N923" s="6">
        <v>0.72533000000000003</v>
      </c>
      <c r="O923" s="6">
        <f t="shared" si="104"/>
        <v>1.3786828064467207</v>
      </c>
      <c r="Q923" s="15">
        <f t="shared" si="98"/>
        <v>3.0264249999999999E-2</v>
      </c>
      <c r="R923" s="6">
        <f t="shared" si="99"/>
        <v>0.72533000000000003</v>
      </c>
      <c r="S923" s="6">
        <f t="shared" si="100"/>
        <v>1.3786828064467207</v>
      </c>
    </row>
    <row r="924" spans="1:19" x14ac:dyDescent="0.35">
      <c r="A924" s="6">
        <v>4.3992000000000003E-2</v>
      </c>
      <c r="B924" s="6">
        <v>0.72611999999999999</v>
      </c>
      <c r="C924" s="6">
        <f t="shared" si="101"/>
        <v>1.3771828347931472</v>
      </c>
      <c r="E924" s="6">
        <v>3.7213999999999997E-2</v>
      </c>
      <c r="F924" s="6">
        <v>0.72611999999999999</v>
      </c>
      <c r="G924" s="6">
        <f t="shared" si="102"/>
        <v>1.3771828347931472</v>
      </c>
      <c r="I924" s="6">
        <v>1.8851E-2</v>
      </c>
      <c r="J924" s="6">
        <v>0.72611999999999999</v>
      </c>
      <c r="K924" s="6">
        <f t="shared" si="103"/>
        <v>1.3771828347931472</v>
      </c>
      <c r="M924" s="6">
        <v>1.5955E-2</v>
      </c>
      <c r="N924" s="6">
        <v>0.72611999999999999</v>
      </c>
      <c r="O924" s="6">
        <f t="shared" si="104"/>
        <v>1.3771828347931472</v>
      </c>
      <c r="Q924" s="15">
        <f t="shared" si="98"/>
        <v>2.9003000000000001E-2</v>
      </c>
      <c r="R924" s="6">
        <f t="shared" si="99"/>
        <v>0.72611999999999999</v>
      </c>
      <c r="S924" s="6">
        <f t="shared" si="100"/>
        <v>1.3771828347931472</v>
      </c>
    </row>
    <row r="925" spans="1:19" x14ac:dyDescent="0.35">
      <c r="A925" s="6">
        <v>4.5059000000000002E-2</v>
      </c>
      <c r="B925" s="6">
        <v>0.72691000000000006</v>
      </c>
      <c r="C925" s="6">
        <f t="shared" si="101"/>
        <v>1.3756861234540727</v>
      </c>
      <c r="E925" s="6">
        <v>4.1128999999999999E-2</v>
      </c>
      <c r="F925" s="6">
        <v>0.72691000000000006</v>
      </c>
      <c r="G925" s="6">
        <f t="shared" si="102"/>
        <v>1.3756861234540727</v>
      </c>
      <c r="I925" s="6">
        <v>2.0604999999999998E-2</v>
      </c>
      <c r="J925" s="6">
        <v>0.72691000000000006</v>
      </c>
      <c r="K925" s="6">
        <f t="shared" si="103"/>
        <v>1.3756861234540727</v>
      </c>
      <c r="M925" s="6">
        <v>1.9186999999999999E-2</v>
      </c>
      <c r="N925" s="6">
        <v>0.72691000000000006</v>
      </c>
      <c r="O925" s="6">
        <f t="shared" si="104"/>
        <v>1.3756861234540727</v>
      </c>
      <c r="Q925" s="15">
        <f t="shared" si="98"/>
        <v>3.1495000000000002E-2</v>
      </c>
      <c r="R925" s="6">
        <f t="shared" si="99"/>
        <v>0.72691000000000006</v>
      </c>
      <c r="S925" s="6">
        <f t="shared" si="100"/>
        <v>1.3756861234540727</v>
      </c>
    </row>
    <row r="926" spans="1:19" x14ac:dyDescent="0.35">
      <c r="A926" s="6">
        <v>3.7481E-2</v>
      </c>
      <c r="B926" s="6">
        <v>0.72770000000000001</v>
      </c>
      <c r="C926" s="6">
        <f t="shared" si="101"/>
        <v>1.3741926618111859</v>
      </c>
      <c r="E926" s="6">
        <v>3.9287000000000002E-2</v>
      </c>
      <c r="F926" s="6">
        <v>0.72770000000000001</v>
      </c>
      <c r="G926" s="6">
        <f t="shared" si="102"/>
        <v>1.3741926618111859</v>
      </c>
      <c r="I926" s="6">
        <v>2.2016999999999998E-2</v>
      </c>
      <c r="J926" s="6">
        <v>0.72770000000000001</v>
      </c>
      <c r="K926" s="6">
        <f t="shared" si="103"/>
        <v>1.3741926618111859</v>
      </c>
      <c r="M926" s="6">
        <v>1.5162E-2</v>
      </c>
      <c r="N926" s="6">
        <v>0.72770000000000001</v>
      </c>
      <c r="O926" s="6">
        <f t="shared" si="104"/>
        <v>1.3741926618111859</v>
      </c>
      <c r="Q926" s="15">
        <f t="shared" si="98"/>
        <v>2.8486749999999998E-2</v>
      </c>
      <c r="R926" s="6">
        <f t="shared" si="99"/>
        <v>0.72770000000000001</v>
      </c>
      <c r="S926" s="6">
        <f t="shared" si="100"/>
        <v>1.3741926618111859</v>
      </c>
    </row>
    <row r="927" spans="1:19" x14ac:dyDescent="0.35">
      <c r="A927" s="6">
        <v>4.1963E-2</v>
      </c>
      <c r="B927" s="6">
        <v>0.72848000000000002</v>
      </c>
      <c r="C927" s="6">
        <f t="shared" si="101"/>
        <v>1.3727212826707664</v>
      </c>
      <c r="E927" s="6">
        <v>3.9309999999999998E-2</v>
      </c>
      <c r="F927" s="6">
        <v>0.72848000000000002</v>
      </c>
      <c r="G927" s="6">
        <f t="shared" si="102"/>
        <v>1.3727212826707664</v>
      </c>
      <c r="I927" s="6">
        <v>1.8617999999999999E-2</v>
      </c>
      <c r="J927" s="6">
        <v>0.72848000000000002</v>
      </c>
      <c r="K927" s="6">
        <f t="shared" si="103"/>
        <v>1.3727212826707664</v>
      </c>
      <c r="M927" s="6">
        <v>1.6039999999999999E-2</v>
      </c>
      <c r="N927" s="6">
        <v>0.72848000000000002</v>
      </c>
      <c r="O927" s="6">
        <f t="shared" si="104"/>
        <v>1.3727212826707664</v>
      </c>
      <c r="Q927" s="15">
        <f t="shared" si="98"/>
        <v>2.8982749999999998E-2</v>
      </c>
      <c r="R927" s="6">
        <f t="shared" si="99"/>
        <v>0.72848000000000002</v>
      </c>
      <c r="S927" s="6">
        <f t="shared" si="100"/>
        <v>1.3727212826707664</v>
      </c>
    </row>
    <row r="928" spans="1:19" x14ac:dyDescent="0.35">
      <c r="A928" s="6">
        <v>4.2798999999999997E-2</v>
      </c>
      <c r="B928" s="6">
        <v>0.72927000000000008</v>
      </c>
      <c r="C928" s="6">
        <f t="shared" si="101"/>
        <v>1.3712342479465764</v>
      </c>
      <c r="E928" s="6">
        <v>3.6878000000000001E-2</v>
      </c>
      <c r="F928" s="6">
        <v>0.72927000000000008</v>
      </c>
      <c r="G928" s="6">
        <f t="shared" si="102"/>
        <v>1.3712342479465764</v>
      </c>
      <c r="I928" s="6">
        <v>2.0978E-2</v>
      </c>
      <c r="J928" s="6">
        <v>0.72927000000000008</v>
      </c>
      <c r="K928" s="6">
        <f t="shared" si="103"/>
        <v>1.3712342479465764</v>
      </c>
      <c r="M928" s="6">
        <v>2.1746999999999999E-2</v>
      </c>
      <c r="N928" s="6">
        <v>0.72927000000000008</v>
      </c>
      <c r="O928" s="6">
        <f t="shared" si="104"/>
        <v>1.3712342479465764</v>
      </c>
      <c r="Q928" s="15">
        <f t="shared" si="98"/>
        <v>3.0600499999999999E-2</v>
      </c>
      <c r="R928" s="6">
        <f t="shared" si="99"/>
        <v>0.72927000000000008</v>
      </c>
      <c r="S928" s="6">
        <f t="shared" si="100"/>
        <v>1.3712342479465764</v>
      </c>
    </row>
    <row r="929" spans="1:19" x14ac:dyDescent="0.35">
      <c r="A929" s="6">
        <v>4.1020000000000001E-2</v>
      </c>
      <c r="B929" s="6">
        <v>0.73006000000000004</v>
      </c>
      <c r="C929" s="6">
        <f t="shared" si="101"/>
        <v>1.3697504314713858</v>
      </c>
      <c r="E929" s="6">
        <v>3.8335000000000001E-2</v>
      </c>
      <c r="F929" s="6">
        <v>0.73006000000000004</v>
      </c>
      <c r="G929" s="6">
        <f t="shared" si="102"/>
        <v>1.3697504314713858</v>
      </c>
      <c r="I929" s="6">
        <v>2.1529E-2</v>
      </c>
      <c r="J929" s="6">
        <v>0.73006000000000004</v>
      </c>
      <c r="K929" s="6">
        <f t="shared" si="103"/>
        <v>1.3697504314713858</v>
      </c>
      <c r="M929" s="6">
        <v>1.7106E-2</v>
      </c>
      <c r="N929" s="6">
        <v>0.73006000000000004</v>
      </c>
      <c r="O929" s="6">
        <f t="shared" si="104"/>
        <v>1.3697504314713858</v>
      </c>
      <c r="Q929" s="15">
        <f t="shared" si="98"/>
        <v>2.9497499999999999E-2</v>
      </c>
      <c r="R929" s="6">
        <f t="shared" si="99"/>
        <v>0.73006000000000004</v>
      </c>
      <c r="S929" s="6">
        <f t="shared" si="100"/>
        <v>1.3697504314713858</v>
      </c>
    </row>
    <row r="930" spans="1:19" x14ac:dyDescent="0.35">
      <c r="A930" s="6">
        <v>4.0016000000000003E-2</v>
      </c>
      <c r="B930" s="6">
        <v>0.73085</v>
      </c>
      <c r="C930" s="6">
        <f t="shared" si="101"/>
        <v>1.368269822809058</v>
      </c>
      <c r="E930" s="6">
        <v>3.7273000000000001E-2</v>
      </c>
      <c r="F930" s="6">
        <v>0.73085</v>
      </c>
      <c r="G930" s="6">
        <f t="shared" si="102"/>
        <v>1.368269822809058</v>
      </c>
      <c r="I930" s="6">
        <v>2.0246E-2</v>
      </c>
      <c r="J930" s="6">
        <v>0.73085</v>
      </c>
      <c r="K930" s="6">
        <f t="shared" si="103"/>
        <v>1.368269822809058</v>
      </c>
      <c r="M930" s="6">
        <v>2.1347999999999999E-2</v>
      </c>
      <c r="N930" s="6">
        <v>0.73085</v>
      </c>
      <c r="O930" s="6">
        <f t="shared" si="104"/>
        <v>1.368269822809058</v>
      </c>
      <c r="Q930" s="15">
        <f t="shared" si="98"/>
        <v>2.9720749999999997E-2</v>
      </c>
      <c r="R930" s="6">
        <f t="shared" si="99"/>
        <v>0.73085</v>
      </c>
      <c r="S930" s="6">
        <f t="shared" si="100"/>
        <v>1.368269822809058</v>
      </c>
    </row>
    <row r="931" spans="1:19" x14ac:dyDescent="0.35">
      <c r="A931" s="6">
        <v>4.4993999999999999E-2</v>
      </c>
      <c r="B931" s="6">
        <v>0.73163</v>
      </c>
      <c r="C931" s="6">
        <f t="shared" si="101"/>
        <v>1.3668110930388311</v>
      </c>
      <c r="E931" s="6">
        <v>3.7211000000000001E-2</v>
      </c>
      <c r="F931" s="6">
        <v>0.73163</v>
      </c>
      <c r="G931" s="6">
        <f t="shared" si="102"/>
        <v>1.3668110930388311</v>
      </c>
      <c r="I931" s="6">
        <v>1.5973000000000001E-2</v>
      </c>
      <c r="J931" s="6">
        <v>0.73163</v>
      </c>
      <c r="K931" s="6">
        <f t="shared" si="103"/>
        <v>1.3668110930388311</v>
      </c>
      <c r="M931" s="6">
        <v>1.5861E-2</v>
      </c>
      <c r="N931" s="6">
        <v>0.73163</v>
      </c>
      <c r="O931" s="6">
        <f t="shared" si="104"/>
        <v>1.3668110930388311</v>
      </c>
      <c r="Q931" s="15">
        <f t="shared" si="98"/>
        <v>2.850975E-2</v>
      </c>
      <c r="R931" s="6">
        <f t="shared" si="99"/>
        <v>0.73163</v>
      </c>
      <c r="S931" s="6">
        <f t="shared" si="100"/>
        <v>1.3668110930388311</v>
      </c>
    </row>
    <row r="932" spans="1:19" x14ac:dyDescent="0.35">
      <c r="A932" s="6">
        <v>4.2414E-2</v>
      </c>
      <c r="B932" s="6">
        <v>0.73242000000000007</v>
      </c>
      <c r="C932" s="6">
        <f t="shared" si="101"/>
        <v>1.3653368285956144</v>
      </c>
      <c r="E932" s="6">
        <v>3.6353999999999997E-2</v>
      </c>
      <c r="F932" s="6">
        <v>0.73242000000000007</v>
      </c>
      <c r="G932" s="6">
        <f t="shared" si="102"/>
        <v>1.3653368285956144</v>
      </c>
      <c r="I932" s="6">
        <v>1.797E-2</v>
      </c>
      <c r="J932" s="6">
        <v>0.73242000000000007</v>
      </c>
      <c r="K932" s="6">
        <f t="shared" si="103"/>
        <v>1.3653368285956144</v>
      </c>
      <c r="M932" s="6">
        <v>1.9902E-2</v>
      </c>
      <c r="N932" s="6">
        <v>0.73242000000000007</v>
      </c>
      <c r="O932" s="6">
        <f t="shared" si="104"/>
        <v>1.3653368285956144</v>
      </c>
      <c r="Q932" s="15">
        <f t="shared" si="98"/>
        <v>2.9160000000000002E-2</v>
      </c>
      <c r="R932" s="6">
        <f t="shared" si="99"/>
        <v>0.73242000000000007</v>
      </c>
      <c r="S932" s="6">
        <f t="shared" si="100"/>
        <v>1.3653368285956144</v>
      </c>
    </row>
    <row r="933" spans="1:19" x14ac:dyDescent="0.35">
      <c r="A933" s="6">
        <v>4.3165000000000002E-2</v>
      </c>
      <c r="B933" s="6">
        <v>0.73320999999999992</v>
      </c>
      <c r="C933" s="6">
        <f t="shared" si="101"/>
        <v>1.3638657410564505</v>
      </c>
      <c r="E933" s="6">
        <v>3.4987999999999998E-2</v>
      </c>
      <c r="F933" s="6">
        <v>0.73320999999999992</v>
      </c>
      <c r="G933" s="6">
        <f t="shared" si="102"/>
        <v>1.3638657410564505</v>
      </c>
      <c r="I933" s="6">
        <v>1.7281000000000001E-2</v>
      </c>
      <c r="J933" s="6">
        <v>0.73320999999999992</v>
      </c>
      <c r="K933" s="6">
        <f t="shared" si="103"/>
        <v>1.3638657410564505</v>
      </c>
      <c r="M933" s="6">
        <v>1.7423000000000001E-2</v>
      </c>
      <c r="N933" s="6">
        <v>0.73320999999999992</v>
      </c>
      <c r="O933" s="6">
        <f t="shared" si="104"/>
        <v>1.3638657410564505</v>
      </c>
      <c r="Q933" s="15">
        <f t="shared" si="98"/>
        <v>2.8214250000000003E-2</v>
      </c>
      <c r="R933" s="6">
        <f t="shared" si="99"/>
        <v>0.73320999999999992</v>
      </c>
      <c r="S933" s="6">
        <f t="shared" si="100"/>
        <v>1.3638657410564505</v>
      </c>
    </row>
    <row r="934" spans="1:19" x14ac:dyDescent="0.35">
      <c r="A934" s="6">
        <v>4.5055999999999999E-2</v>
      </c>
      <c r="B934" s="6">
        <v>0.7340000000000001</v>
      </c>
      <c r="C934" s="6">
        <f t="shared" si="101"/>
        <v>1.3623978201634876</v>
      </c>
      <c r="E934" s="6">
        <v>4.2588000000000001E-2</v>
      </c>
      <c r="F934" s="6">
        <v>0.7340000000000001</v>
      </c>
      <c r="G934" s="6">
        <f t="shared" si="102"/>
        <v>1.3623978201634876</v>
      </c>
      <c r="I934" s="6">
        <v>1.6407000000000001E-2</v>
      </c>
      <c r="J934" s="6">
        <v>0.7340000000000001</v>
      </c>
      <c r="K934" s="6">
        <f t="shared" si="103"/>
        <v>1.3623978201634876</v>
      </c>
      <c r="M934" s="6">
        <v>1.417E-2</v>
      </c>
      <c r="N934" s="6">
        <v>0.7340000000000001</v>
      </c>
      <c r="O934" s="6">
        <f t="shared" si="104"/>
        <v>1.3623978201634876</v>
      </c>
      <c r="Q934" s="15">
        <f t="shared" si="98"/>
        <v>2.9555250000000002E-2</v>
      </c>
      <c r="R934" s="6">
        <f t="shared" si="99"/>
        <v>0.7340000000000001</v>
      </c>
      <c r="S934" s="6">
        <f t="shared" si="100"/>
        <v>1.3623978201634876</v>
      </c>
    </row>
    <row r="935" spans="1:19" x14ac:dyDescent="0.35">
      <c r="A935" s="6">
        <v>3.8267000000000002E-2</v>
      </c>
      <c r="B935" s="6">
        <v>0.73477999999999999</v>
      </c>
      <c r="C935" s="6">
        <f t="shared" si="101"/>
        <v>1.3609515773428782</v>
      </c>
      <c r="E935" s="6">
        <v>4.1763000000000002E-2</v>
      </c>
      <c r="F935" s="6">
        <v>0.73477999999999999</v>
      </c>
      <c r="G935" s="6">
        <f t="shared" si="102"/>
        <v>1.3609515773428782</v>
      </c>
      <c r="I935" s="6">
        <v>2.1512E-2</v>
      </c>
      <c r="J935" s="6">
        <v>0.73477999999999999</v>
      </c>
      <c r="K935" s="6">
        <f t="shared" si="103"/>
        <v>1.3609515773428782</v>
      </c>
      <c r="M935" s="6">
        <v>1.3911E-2</v>
      </c>
      <c r="N935" s="6">
        <v>0.73477999999999999</v>
      </c>
      <c r="O935" s="6">
        <f t="shared" si="104"/>
        <v>1.3609515773428782</v>
      </c>
      <c r="Q935" s="15">
        <f t="shared" si="98"/>
        <v>2.886325E-2</v>
      </c>
      <c r="R935" s="6">
        <f t="shared" si="99"/>
        <v>0.73477999999999999</v>
      </c>
      <c r="S935" s="6">
        <f t="shared" si="100"/>
        <v>1.3609515773428782</v>
      </c>
    </row>
    <row r="936" spans="1:19" x14ac:dyDescent="0.35">
      <c r="A936" s="6">
        <v>4.2188000000000003E-2</v>
      </c>
      <c r="B936" s="6">
        <v>0.73556999999999995</v>
      </c>
      <c r="C936" s="6">
        <f t="shared" si="101"/>
        <v>1.3594899193822478</v>
      </c>
      <c r="E936" s="6">
        <v>4.1954999999999999E-2</v>
      </c>
      <c r="F936" s="6">
        <v>0.73556999999999995</v>
      </c>
      <c r="G936" s="6">
        <f t="shared" si="102"/>
        <v>1.3594899193822478</v>
      </c>
      <c r="I936" s="6">
        <v>1.8710999999999998E-2</v>
      </c>
      <c r="J936" s="6">
        <v>0.73556999999999995</v>
      </c>
      <c r="K936" s="6">
        <f t="shared" si="103"/>
        <v>1.3594899193822478</v>
      </c>
      <c r="M936" s="6">
        <v>1.7537000000000001E-2</v>
      </c>
      <c r="N936" s="6">
        <v>0.73556999999999995</v>
      </c>
      <c r="O936" s="6">
        <f t="shared" si="104"/>
        <v>1.3594899193822478</v>
      </c>
      <c r="Q936" s="15">
        <f t="shared" si="98"/>
        <v>3.009775E-2</v>
      </c>
      <c r="R936" s="6">
        <f t="shared" si="99"/>
        <v>0.73556999999999995</v>
      </c>
      <c r="S936" s="6">
        <f t="shared" si="100"/>
        <v>1.3594899193822478</v>
      </c>
    </row>
    <row r="937" spans="1:19" x14ac:dyDescent="0.35">
      <c r="A937" s="6">
        <v>4.2263000000000002E-2</v>
      </c>
      <c r="B937" s="6">
        <v>0.7363599999999999</v>
      </c>
      <c r="C937" s="6">
        <f t="shared" si="101"/>
        <v>1.3580313976859146</v>
      </c>
      <c r="E937" s="6">
        <v>3.7463000000000003E-2</v>
      </c>
      <c r="F937" s="6">
        <v>0.7363599999999999</v>
      </c>
      <c r="G937" s="6">
        <f t="shared" si="102"/>
        <v>1.3580313976859146</v>
      </c>
      <c r="I937" s="6">
        <v>2.2905999999999999E-2</v>
      </c>
      <c r="J937" s="6">
        <v>0.7363599999999999</v>
      </c>
      <c r="K937" s="6">
        <f t="shared" si="103"/>
        <v>1.3580313976859146</v>
      </c>
      <c r="M937" s="6">
        <v>1.4376E-2</v>
      </c>
      <c r="N937" s="6">
        <v>0.7363599999999999</v>
      </c>
      <c r="O937" s="6">
        <f t="shared" si="104"/>
        <v>1.3580313976859146</v>
      </c>
      <c r="Q937" s="15">
        <f t="shared" si="98"/>
        <v>2.9252E-2</v>
      </c>
      <c r="R937" s="6">
        <f t="shared" si="99"/>
        <v>0.7363599999999999</v>
      </c>
      <c r="S937" s="6">
        <f t="shared" si="100"/>
        <v>1.3580313976859146</v>
      </c>
    </row>
    <row r="938" spans="1:19" x14ac:dyDescent="0.35">
      <c r="A938" s="6">
        <v>3.6422999999999997E-2</v>
      </c>
      <c r="B938" s="6">
        <v>0.73714999999999997</v>
      </c>
      <c r="C938" s="6">
        <f t="shared" si="101"/>
        <v>1.3565760021705215</v>
      </c>
      <c r="E938" s="6">
        <v>4.1710999999999998E-2</v>
      </c>
      <c r="F938" s="6">
        <v>0.73714999999999997</v>
      </c>
      <c r="G938" s="6">
        <f t="shared" si="102"/>
        <v>1.3565760021705215</v>
      </c>
      <c r="I938" s="6">
        <v>1.6955999999999999E-2</v>
      </c>
      <c r="J938" s="6">
        <v>0.73714999999999997</v>
      </c>
      <c r="K938" s="6">
        <f t="shared" si="103"/>
        <v>1.3565760021705215</v>
      </c>
      <c r="M938" s="6">
        <v>2.0163E-2</v>
      </c>
      <c r="N938" s="6">
        <v>0.73714999999999997</v>
      </c>
      <c r="O938" s="6">
        <f t="shared" si="104"/>
        <v>1.3565760021705215</v>
      </c>
      <c r="Q938" s="15">
        <f t="shared" si="98"/>
        <v>2.8813249999999999E-2</v>
      </c>
      <c r="R938" s="6">
        <f t="shared" si="99"/>
        <v>0.73714999999999997</v>
      </c>
      <c r="S938" s="6">
        <f t="shared" si="100"/>
        <v>1.3565760021705215</v>
      </c>
    </row>
    <row r="939" spans="1:19" x14ac:dyDescent="0.35">
      <c r="A939" s="6">
        <v>4.1730999999999997E-2</v>
      </c>
      <c r="B939" s="6">
        <v>0.73792999999999997</v>
      </c>
      <c r="C939" s="6">
        <f t="shared" si="101"/>
        <v>1.355142086647785</v>
      </c>
      <c r="E939" s="6">
        <v>3.8397000000000001E-2</v>
      </c>
      <c r="F939" s="6">
        <v>0.73792999999999997</v>
      </c>
      <c r="G939" s="6">
        <f t="shared" si="102"/>
        <v>1.355142086647785</v>
      </c>
      <c r="I939" s="6">
        <v>1.6945999999999999E-2</v>
      </c>
      <c r="J939" s="6">
        <v>0.73792999999999997</v>
      </c>
      <c r="K939" s="6">
        <f t="shared" si="103"/>
        <v>1.355142086647785</v>
      </c>
      <c r="M939" s="6">
        <v>1.8741000000000001E-2</v>
      </c>
      <c r="N939" s="6">
        <v>0.73792999999999997</v>
      </c>
      <c r="O939" s="6">
        <f t="shared" si="104"/>
        <v>1.355142086647785</v>
      </c>
      <c r="Q939" s="15">
        <f t="shared" si="98"/>
        <v>2.895375E-2</v>
      </c>
      <c r="R939" s="6">
        <f t="shared" si="99"/>
        <v>0.73792999999999997</v>
      </c>
      <c r="S939" s="6">
        <f t="shared" si="100"/>
        <v>1.355142086647785</v>
      </c>
    </row>
    <row r="940" spans="1:19" x14ac:dyDescent="0.35">
      <c r="A940" s="6">
        <v>3.7991999999999998E-2</v>
      </c>
      <c r="B940" s="6">
        <v>0.73871999999999993</v>
      </c>
      <c r="C940" s="6">
        <f t="shared" si="101"/>
        <v>1.3536928741607106</v>
      </c>
      <c r="E940" s="6">
        <v>4.2568000000000002E-2</v>
      </c>
      <c r="F940" s="6">
        <v>0.73871999999999993</v>
      </c>
      <c r="G940" s="6">
        <f t="shared" si="102"/>
        <v>1.3536928741607106</v>
      </c>
      <c r="I940" s="6">
        <v>2.1058E-2</v>
      </c>
      <c r="J940" s="6">
        <v>0.73871999999999993</v>
      </c>
      <c r="K940" s="6">
        <f t="shared" si="103"/>
        <v>1.3536928741607106</v>
      </c>
      <c r="M940" s="6">
        <v>1.8249999999999999E-2</v>
      </c>
      <c r="N940" s="6">
        <v>0.73871999999999993</v>
      </c>
      <c r="O940" s="6">
        <f t="shared" si="104"/>
        <v>1.3536928741607106</v>
      </c>
      <c r="Q940" s="15">
        <f t="shared" si="98"/>
        <v>2.9966999999999997E-2</v>
      </c>
      <c r="R940" s="6">
        <f t="shared" si="99"/>
        <v>0.73871999999999993</v>
      </c>
      <c r="S940" s="6">
        <f t="shared" si="100"/>
        <v>1.3536928741607106</v>
      </c>
    </row>
    <row r="941" spans="1:19" x14ac:dyDescent="0.35">
      <c r="A941" s="6">
        <v>3.6018000000000001E-2</v>
      </c>
      <c r="B941" s="6">
        <v>0.73951</v>
      </c>
      <c r="C941" s="6">
        <f t="shared" si="101"/>
        <v>1.3522467579883977</v>
      </c>
      <c r="E941" s="6">
        <v>4.0021000000000001E-2</v>
      </c>
      <c r="F941" s="6">
        <v>0.73951</v>
      </c>
      <c r="G941" s="6">
        <f t="shared" si="102"/>
        <v>1.3522467579883977</v>
      </c>
      <c r="I941" s="6">
        <v>1.9383000000000001E-2</v>
      </c>
      <c r="J941" s="6">
        <v>0.73951</v>
      </c>
      <c r="K941" s="6">
        <f t="shared" si="103"/>
        <v>1.3522467579883977</v>
      </c>
      <c r="M941" s="6">
        <v>2.1323000000000002E-2</v>
      </c>
      <c r="N941" s="6">
        <v>0.73951</v>
      </c>
      <c r="O941" s="6">
        <f t="shared" si="104"/>
        <v>1.3522467579883977</v>
      </c>
      <c r="Q941" s="15">
        <f t="shared" si="98"/>
        <v>2.9186249999999997E-2</v>
      </c>
      <c r="R941" s="6">
        <f t="shared" si="99"/>
        <v>0.73951</v>
      </c>
      <c r="S941" s="6">
        <f t="shared" si="100"/>
        <v>1.3522467579883977</v>
      </c>
    </row>
    <row r="942" spans="1:19" x14ac:dyDescent="0.35">
      <c r="A942" s="6">
        <v>3.8420999999999997E-2</v>
      </c>
      <c r="B942" s="6">
        <v>0.74029999999999996</v>
      </c>
      <c r="C942" s="6">
        <f t="shared" si="101"/>
        <v>1.3508037282182899</v>
      </c>
      <c r="E942" s="6">
        <v>4.4391E-2</v>
      </c>
      <c r="F942" s="6">
        <v>0.74029999999999996</v>
      </c>
      <c r="G942" s="6">
        <f t="shared" si="102"/>
        <v>1.3508037282182899</v>
      </c>
      <c r="I942" s="6">
        <v>1.7034000000000001E-2</v>
      </c>
      <c r="J942" s="6">
        <v>0.74029999999999996</v>
      </c>
      <c r="K942" s="6">
        <f t="shared" si="103"/>
        <v>1.3508037282182899</v>
      </c>
      <c r="M942" s="6">
        <v>1.6997999999999999E-2</v>
      </c>
      <c r="N942" s="6">
        <v>0.74029999999999996</v>
      </c>
      <c r="O942" s="6">
        <f t="shared" si="104"/>
        <v>1.3508037282182899</v>
      </c>
      <c r="Q942" s="15">
        <f t="shared" si="98"/>
        <v>2.9210999999999997E-2</v>
      </c>
      <c r="R942" s="6">
        <f t="shared" si="99"/>
        <v>0.74029999999999996</v>
      </c>
      <c r="S942" s="6">
        <f t="shared" si="100"/>
        <v>1.3508037282182899</v>
      </c>
    </row>
    <row r="943" spans="1:19" x14ac:dyDescent="0.35">
      <c r="A943" s="6">
        <v>3.7073000000000002E-2</v>
      </c>
      <c r="B943" s="6">
        <v>0.74107999999999996</v>
      </c>
      <c r="C943" s="6">
        <f t="shared" si="101"/>
        <v>1.3493819830517624</v>
      </c>
      <c r="E943" s="6">
        <v>4.2521000000000003E-2</v>
      </c>
      <c r="F943" s="6">
        <v>0.74107999999999996</v>
      </c>
      <c r="G943" s="6">
        <f t="shared" si="102"/>
        <v>1.3493819830517624</v>
      </c>
      <c r="I943" s="6">
        <v>1.8995999999999999E-2</v>
      </c>
      <c r="J943" s="6">
        <v>0.74107999999999996</v>
      </c>
      <c r="K943" s="6">
        <f t="shared" si="103"/>
        <v>1.3493819830517624</v>
      </c>
      <c r="M943" s="6">
        <v>2.0965000000000001E-2</v>
      </c>
      <c r="N943" s="6">
        <v>0.74107999999999996</v>
      </c>
      <c r="O943" s="6">
        <f t="shared" si="104"/>
        <v>1.3493819830517624</v>
      </c>
      <c r="Q943" s="15">
        <f t="shared" si="98"/>
        <v>2.9888749999999999E-2</v>
      </c>
      <c r="R943" s="6">
        <f t="shared" si="99"/>
        <v>0.74107999999999996</v>
      </c>
      <c r="S943" s="6">
        <f t="shared" si="100"/>
        <v>1.3493819830517624</v>
      </c>
    </row>
    <row r="944" spans="1:19" x14ac:dyDescent="0.35">
      <c r="A944" s="6">
        <v>3.6084999999999999E-2</v>
      </c>
      <c r="B944" s="6">
        <v>0.74187000000000003</v>
      </c>
      <c r="C944" s="6">
        <f t="shared" si="101"/>
        <v>1.3479450577594456</v>
      </c>
      <c r="E944" s="6">
        <v>4.2611000000000003E-2</v>
      </c>
      <c r="F944" s="6">
        <v>0.74187000000000003</v>
      </c>
      <c r="G944" s="6">
        <f t="shared" si="102"/>
        <v>1.3479450577594456</v>
      </c>
      <c r="I944" s="6">
        <v>2.4941999999999999E-2</v>
      </c>
      <c r="J944" s="6">
        <v>0.74187000000000003</v>
      </c>
      <c r="K944" s="6">
        <f t="shared" si="103"/>
        <v>1.3479450577594456</v>
      </c>
      <c r="M944" s="6">
        <v>1.4794E-2</v>
      </c>
      <c r="N944" s="6">
        <v>0.74187000000000003</v>
      </c>
      <c r="O944" s="6">
        <f t="shared" si="104"/>
        <v>1.3479450577594456</v>
      </c>
      <c r="Q944" s="15">
        <f t="shared" si="98"/>
        <v>2.9608000000000002E-2</v>
      </c>
      <c r="R944" s="6">
        <f t="shared" si="99"/>
        <v>0.74187000000000003</v>
      </c>
      <c r="S944" s="6">
        <f t="shared" si="100"/>
        <v>1.3479450577594456</v>
      </c>
    </row>
    <row r="945" spans="1:19" x14ac:dyDescent="0.35">
      <c r="A945" s="6">
        <v>3.4311000000000001E-2</v>
      </c>
      <c r="B945" s="6">
        <v>0.74265999999999999</v>
      </c>
      <c r="C945" s="6">
        <f t="shared" si="101"/>
        <v>1.3465111895079849</v>
      </c>
      <c r="E945" s="6">
        <v>4.2587E-2</v>
      </c>
      <c r="F945" s="6">
        <v>0.74265999999999999</v>
      </c>
      <c r="G945" s="6">
        <f t="shared" si="102"/>
        <v>1.3465111895079849</v>
      </c>
      <c r="I945" s="6">
        <v>2.5094000000000002E-2</v>
      </c>
      <c r="J945" s="6">
        <v>0.74265999999999999</v>
      </c>
      <c r="K945" s="6">
        <f t="shared" si="103"/>
        <v>1.3465111895079849</v>
      </c>
      <c r="M945" s="6">
        <v>1.8907E-2</v>
      </c>
      <c r="N945" s="6">
        <v>0.74265999999999999</v>
      </c>
      <c r="O945" s="6">
        <f t="shared" si="104"/>
        <v>1.3465111895079849</v>
      </c>
      <c r="Q945" s="15">
        <f t="shared" si="98"/>
        <v>3.0224750000000002E-2</v>
      </c>
      <c r="R945" s="6">
        <f t="shared" si="99"/>
        <v>0.74265999999999999</v>
      </c>
      <c r="S945" s="6">
        <f t="shared" si="100"/>
        <v>1.3465111895079849</v>
      </c>
    </row>
    <row r="946" spans="1:19" x14ac:dyDescent="0.35">
      <c r="A946" s="6">
        <v>3.6277999999999998E-2</v>
      </c>
      <c r="B946" s="6">
        <v>0.74344999999999994</v>
      </c>
      <c r="C946" s="6">
        <f t="shared" si="101"/>
        <v>1.3450803685520212</v>
      </c>
      <c r="E946" s="6">
        <v>3.8629999999999998E-2</v>
      </c>
      <c r="F946" s="6">
        <v>0.74344999999999994</v>
      </c>
      <c r="G946" s="6">
        <f t="shared" si="102"/>
        <v>1.3450803685520212</v>
      </c>
      <c r="I946" s="6">
        <v>1.5658999999999999E-2</v>
      </c>
      <c r="J946" s="6">
        <v>0.74344999999999994</v>
      </c>
      <c r="K946" s="6">
        <f t="shared" si="103"/>
        <v>1.3450803685520212</v>
      </c>
      <c r="M946" s="6">
        <v>1.5259E-2</v>
      </c>
      <c r="N946" s="6">
        <v>0.74344999999999994</v>
      </c>
      <c r="O946" s="6">
        <f t="shared" si="104"/>
        <v>1.3450803685520212</v>
      </c>
      <c r="Q946" s="15">
        <f t="shared" si="98"/>
        <v>2.6456500000000001E-2</v>
      </c>
      <c r="R946" s="6">
        <f t="shared" si="99"/>
        <v>0.74344999999999994</v>
      </c>
      <c r="S946" s="6">
        <f t="shared" si="100"/>
        <v>1.3450803685520212</v>
      </c>
    </row>
    <row r="947" spans="1:19" x14ac:dyDescent="0.35">
      <c r="A947" s="6">
        <v>3.9432000000000002E-2</v>
      </c>
      <c r="B947" s="6">
        <v>0.74424000000000001</v>
      </c>
      <c r="C947" s="6">
        <f t="shared" si="101"/>
        <v>1.3436525851875738</v>
      </c>
      <c r="E947" s="6">
        <v>4.7135000000000003E-2</v>
      </c>
      <c r="F947" s="6">
        <v>0.74424000000000001</v>
      </c>
      <c r="G947" s="6">
        <f t="shared" si="102"/>
        <v>1.3436525851875738</v>
      </c>
      <c r="I947" s="6">
        <v>1.6646000000000001E-2</v>
      </c>
      <c r="J947" s="6">
        <v>0.74424000000000001</v>
      </c>
      <c r="K947" s="6">
        <f t="shared" si="103"/>
        <v>1.3436525851875738</v>
      </c>
      <c r="M947" s="6">
        <v>2.2938E-2</v>
      </c>
      <c r="N947" s="6">
        <v>0.74424000000000001</v>
      </c>
      <c r="O947" s="6">
        <f t="shared" si="104"/>
        <v>1.3436525851875738</v>
      </c>
      <c r="Q947" s="15">
        <f t="shared" si="98"/>
        <v>3.1537750000000003E-2</v>
      </c>
      <c r="R947" s="6">
        <f t="shared" si="99"/>
        <v>0.74424000000000001</v>
      </c>
      <c r="S947" s="6">
        <f t="shared" si="100"/>
        <v>1.3436525851875738</v>
      </c>
    </row>
    <row r="948" spans="1:19" x14ac:dyDescent="0.35">
      <c r="A948" s="6">
        <v>3.6859000000000003E-2</v>
      </c>
      <c r="B948" s="6">
        <v>0.74502000000000002</v>
      </c>
      <c r="C948" s="6">
        <f t="shared" si="101"/>
        <v>1.3422458457491073</v>
      </c>
      <c r="E948" s="6">
        <v>4.5241000000000003E-2</v>
      </c>
      <c r="F948" s="6">
        <v>0.74502000000000002</v>
      </c>
      <c r="G948" s="6">
        <f t="shared" si="102"/>
        <v>1.3422458457491073</v>
      </c>
      <c r="I948" s="6">
        <v>1.8710000000000001E-2</v>
      </c>
      <c r="J948" s="6">
        <v>0.74502000000000002</v>
      </c>
      <c r="K948" s="6">
        <f t="shared" si="103"/>
        <v>1.3422458457491073</v>
      </c>
      <c r="M948" s="6">
        <v>1.4906000000000001E-2</v>
      </c>
      <c r="N948" s="6">
        <v>0.74502000000000002</v>
      </c>
      <c r="O948" s="6">
        <f t="shared" si="104"/>
        <v>1.3422458457491073</v>
      </c>
      <c r="Q948" s="15">
        <f t="shared" si="98"/>
        <v>2.8929000000000003E-2</v>
      </c>
      <c r="R948" s="6">
        <f t="shared" si="99"/>
        <v>0.74502000000000002</v>
      </c>
      <c r="S948" s="6">
        <f t="shared" si="100"/>
        <v>1.3422458457491073</v>
      </c>
    </row>
    <row r="949" spans="1:19" x14ac:dyDescent="0.35">
      <c r="A949" s="6">
        <v>3.6609999999999997E-2</v>
      </c>
      <c r="B949" s="6">
        <v>0.74580999999999997</v>
      </c>
      <c r="C949" s="6">
        <f t="shared" si="101"/>
        <v>1.3408240704737131</v>
      </c>
      <c r="E949" s="6">
        <v>4.7163999999999998E-2</v>
      </c>
      <c r="F949" s="6">
        <v>0.74580999999999997</v>
      </c>
      <c r="G949" s="6">
        <f t="shared" si="102"/>
        <v>1.3408240704737131</v>
      </c>
      <c r="I949" s="6">
        <v>1.4697E-2</v>
      </c>
      <c r="J949" s="6">
        <v>0.74580999999999997</v>
      </c>
      <c r="K949" s="6">
        <f t="shared" si="103"/>
        <v>1.3408240704737131</v>
      </c>
      <c r="M949" s="6">
        <v>1.6345999999999999E-2</v>
      </c>
      <c r="N949" s="6">
        <v>0.74580999999999997</v>
      </c>
      <c r="O949" s="6">
        <f t="shared" si="104"/>
        <v>1.3408240704737131</v>
      </c>
      <c r="Q949" s="15">
        <f t="shared" si="98"/>
        <v>2.8704249999999997E-2</v>
      </c>
      <c r="R949" s="6">
        <f t="shared" si="99"/>
        <v>0.74580999999999997</v>
      </c>
      <c r="S949" s="6">
        <f t="shared" si="100"/>
        <v>1.3408240704737131</v>
      </c>
    </row>
    <row r="950" spans="1:19" x14ac:dyDescent="0.35">
      <c r="A950" s="6">
        <v>3.4715999999999997E-2</v>
      </c>
      <c r="B950" s="6">
        <v>0.74660000000000004</v>
      </c>
      <c r="C950" s="6">
        <f t="shared" si="101"/>
        <v>1.339405304045004</v>
      </c>
      <c r="E950" s="6">
        <v>4.5567999999999997E-2</v>
      </c>
      <c r="F950" s="6">
        <v>0.74660000000000004</v>
      </c>
      <c r="G950" s="6">
        <f t="shared" si="102"/>
        <v>1.339405304045004</v>
      </c>
      <c r="I950" s="6">
        <v>1.5817000000000001E-2</v>
      </c>
      <c r="J950" s="6">
        <v>0.74660000000000004</v>
      </c>
      <c r="K950" s="6">
        <f t="shared" si="103"/>
        <v>1.339405304045004</v>
      </c>
      <c r="M950" s="6">
        <v>1.5003000000000001E-2</v>
      </c>
      <c r="N950" s="6">
        <v>0.74660000000000004</v>
      </c>
      <c r="O950" s="6">
        <f t="shared" si="104"/>
        <v>1.339405304045004</v>
      </c>
      <c r="Q950" s="15">
        <f t="shared" si="98"/>
        <v>2.7775999999999999E-2</v>
      </c>
      <c r="R950" s="6">
        <f t="shared" si="99"/>
        <v>0.74660000000000004</v>
      </c>
      <c r="S950" s="6">
        <f t="shared" si="100"/>
        <v>1.339405304045004</v>
      </c>
    </row>
    <row r="951" spans="1:19" x14ac:dyDescent="0.35">
      <c r="A951" s="6">
        <v>3.9238000000000002E-2</v>
      </c>
      <c r="B951" s="6">
        <v>0.74739</v>
      </c>
      <c r="C951" s="6">
        <f t="shared" si="101"/>
        <v>1.3379895369218213</v>
      </c>
      <c r="E951" s="6">
        <v>4.3718E-2</v>
      </c>
      <c r="F951" s="6">
        <v>0.74739</v>
      </c>
      <c r="G951" s="6">
        <f t="shared" si="102"/>
        <v>1.3379895369218213</v>
      </c>
      <c r="I951" s="6">
        <v>1.6893999999999999E-2</v>
      </c>
      <c r="J951" s="6">
        <v>0.74739</v>
      </c>
      <c r="K951" s="6">
        <f t="shared" si="103"/>
        <v>1.3379895369218213</v>
      </c>
      <c r="M951" s="6">
        <v>1.6241999999999999E-2</v>
      </c>
      <c r="N951" s="6">
        <v>0.74739</v>
      </c>
      <c r="O951" s="6">
        <f t="shared" si="104"/>
        <v>1.3379895369218213</v>
      </c>
      <c r="Q951" s="15">
        <f t="shared" si="98"/>
        <v>2.9023E-2</v>
      </c>
      <c r="R951" s="6">
        <f t="shared" si="99"/>
        <v>0.74739</v>
      </c>
      <c r="S951" s="6">
        <f t="shared" si="100"/>
        <v>1.3379895369218213</v>
      </c>
    </row>
    <row r="952" spans="1:19" x14ac:dyDescent="0.35">
      <c r="A952" s="6">
        <v>3.6613E-2</v>
      </c>
      <c r="B952" s="6">
        <v>0.74817</v>
      </c>
      <c r="C952" s="6">
        <f t="shared" si="101"/>
        <v>1.3365946242164215</v>
      </c>
      <c r="E952" s="6">
        <v>4.6127000000000001E-2</v>
      </c>
      <c r="F952" s="6">
        <v>0.74817</v>
      </c>
      <c r="G952" s="6">
        <f t="shared" si="102"/>
        <v>1.3365946242164215</v>
      </c>
      <c r="I952" s="6">
        <v>1.8134999999999998E-2</v>
      </c>
      <c r="J952" s="6">
        <v>0.74817</v>
      </c>
      <c r="K952" s="6">
        <f t="shared" si="103"/>
        <v>1.3365946242164215</v>
      </c>
      <c r="M952" s="6">
        <v>1.8588E-2</v>
      </c>
      <c r="N952" s="6">
        <v>0.74817</v>
      </c>
      <c r="O952" s="6">
        <f t="shared" si="104"/>
        <v>1.3365946242164215</v>
      </c>
      <c r="Q952" s="15">
        <f t="shared" si="98"/>
        <v>2.9865750000000003E-2</v>
      </c>
      <c r="R952" s="6">
        <f t="shared" si="99"/>
        <v>0.74817</v>
      </c>
      <c r="S952" s="6">
        <f t="shared" si="100"/>
        <v>1.3365946242164215</v>
      </c>
    </row>
    <row r="953" spans="1:19" x14ac:dyDescent="0.35">
      <c r="A953" s="6">
        <v>3.4088E-2</v>
      </c>
      <c r="B953" s="6">
        <v>0.74896000000000007</v>
      </c>
      <c r="C953" s="6">
        <f t="shared" si="101"/>
        <v>1.335184789574877</v>
      </c>
      <c r="E953" s="6">
        <v>4.9731999999999998E-2</v>
      </c>
      <c r="F953" s="6">
        <v>0.74896000000000007</v>
      </c>
      <c r="G953" s="6">
        <f t="shared" si="102"/>
        <v>1.335184789574877</v>
      </c>
      <c r="I953" s="6">
        <v>2.0250000000000001E-2</v>
      </c>
      <c r="J953" s="6">
        <v>0.74896000000000007</v>
      </c>
      <c r="K953" s="6">
        <f t="shared" si="103"/>
        <v>1.335184789574877</v>
      </c>
      <c r="M953" s="6">
        <v>1.2767000000000001E-2</v>
      </c>
      <c r="N953" s="6">
        <v>0.74896000000000007</v>
      </c>
      <c r="O953" s="6">
        <f t="shared" si="104"/>
        <v>1.335184789574877</v>
      </c>
      <c r="Q953" s="15">
        <f t="shared" si="98"/>
        <v>2.9209250000000003E-2</v>
      </c>
      <c r="R953" s="6">
        <f t="shared" si="99"/>
        <v>0.74896000000000007</v>
      </c>
      <c r="S953" s="6">
        <f t="shared" si="100"/>
        <v>1.335184789574877</v>
      </c>
    </row>
    <row r="954" spans="1:19" x14ac:dyDescent="0.35">
      <c r="A954" s="6">
        <v>3.7508E-2</v>
      </c>
      <c r="B954" s="6">
        <v>0.74975000000000003</v>
      </c>
      <c r="C954" s="6">
        <f t="shared" si="101"/>
        <v>1.3337779259753251</v>
      </c>
      <c r="E954" s="6">
        <v>4.4680999999999998E-2</v>
      </c>
      <c r="F954" s="6">
        <v>0.74975000000000003</v>
      </c>
      <c r="G954" s="6">
        <f t="shared" si="102"/>
        <v>1.3337779259753251</v>
      </c>
      <c r="I954" s="6">
        <v>1.8114000000000002E-2</v>
      </c>
      <c r="J954" s="6">
        <v>0.74975000000000003</v>
      </c>
      <c r="K954" s="6">
        <f t="shared" si="103"/>
        <v>1.3337779259753251</v>
      </c>
      <c r="M954" s="6">
        <v>1.4461999999999999E-2</v>
      </c>
      <c r="N954" s="6">
        <v>0.74975000000000003</v>
      </c>
      <c r="O954" s="6">
        <f t="shared" si="104"/>
        <v>1.3337779259753251</v>
      </c>
      <c r="Q954" s="15">
        <f t="shared" si="98"/>
        <v>2.8691250000000001E-2</v>
      </c>
      <c r="R954" s="6">
        <f t="shared" si="99"/>
        <v>0.74975000000000003</v>
      </c>
      <c r="S954" s="6">
        <f t="shared" si="100"/>
        <v>1.3337779259753251</v>
      </c>
    </row>
    <row r="955" spans="1:19" x14ac:dyDescent="0.35">
      <c r="A955" s="6">
        <v>3.3739999999999999E-2</v>
      </c>
      <c r="B955" s="6">
        <v>0.75053999999999998</v>
      </c>
      <c r="C955" s="6">
        <f t="shared" si="101"/>
        <v>1.3323740240360273</v>
      </c>
      <c r="E955" s="6">
        <v>4.6523000000000002E-2</v>
      </c>
      <c r="F955" s="6">
        <v>0.75053999999999998</v>
      </c>
      <c r="G955" s="6">
        <f t="shared" si="102"/>
        <v>1.3323740240360273</v>
      </c>
      <c r="I955" s="6">
        <v>1.8543E-2</v>
      </c>
      <c r="J955" s="6">
        <v>0.75053999999999998</v>
      </c>
      <c r="K955" s="6">
        <f t="shared" si="103"/>
        <v>1.3323740240360273</v>
      </c>
      <c r="M955" s="6">
        <v>1.3410999999999999E-2</v>
      </c>
      <c r="N955" s="6">
        <v>0.75053999999999998</v>
      </c>
      <c r="O955" s="6">
        <f t="shared" si="104"/>
        <v>1.3323740240360273</v>
      </c>
      <c r="Q955" s="15">
        <f t="shared" si="98"/>
        <v>2.8054250000000003E-2</v>
      </c>
      <c r="R955" s="6">
        <f t="shared" si="99"/>
        <v>0.75053999999999998</v>
      </c>
      <c r="S955" s="6">
        <f t="shared" si="100"/>
        <v>1.3323740240360273</v>
      </c>
    </row>
    <row r="956" spans="1:19" x14ac:dyDescent="0.35">
      <c r="A956" s="6">
        <v>3.6401000000000003E-2</v>
      </c>
      <c r="B956" s="6">
        <v>0.75131999999999999</v>
      </c>
      <c r="C956" s="6">
        <f t="shared" si="101"/>
        <v>1.3309907895437363</v>
      </c>
      <c r="E956" s="6">
        <v>4.5088999999999997E-2</v>
      </c>
      <c r="F956" s="6">
        <v>0.75131999999999999</v>
      </c>
      <c r="G956" s="6">
        <f t="shared" si="102"/>
        <v>1.3309907895437363</v>
      </c>
      <c r="I956" s="6">
        <v>2.3067000000000001E-2</v>
      </c>
      <c r="J956" s="6">
        <v>0.75131999999999999</v>
      </c>
      <c r="K956" s="6">
        <f t="shared" si="103"/>
        <v>1.3309907895437363</v>
      </c>
      <c r="M956" s="6">
        <v>1.8126E-2</v>
      </c>
      <c r="N956" s="6">
        <v>0.75131999999999999</v>
      </c>
      <c r="O956" s="6">
        <f t="shared" si="104"/>
        <v>1.3309907895437363</v>
      </c>
      <c r="Q956" s="15">
        <f t="shared" si="98"/>
        <v>3.0670750000000004E-2</v>
      </c>
      <c r="R956" s="6">
        <f t="shared" si="99"/>
        <v>0.75131999999999999</v>
      </c>
      <c r="S956" s="6">
        <f t="shared" si="100"/>
        <v>1.3309907895437363</v>
      </c>
    </row>
    <row r="957" spans="1:19" x14ac:dyDescent="0.35">
      <c r="A957" s="6">
        <v>3.2757000000000001E-2</v>
      </c>
      <c r="B957" s="6">
        <v>0.75211000000000006</v>
      </c>
      <c r="C957" s="6">
        <f t="shared" si="101"/>
        <v>1.3295927457419792</v>
      </c>
      <c r="E957" s="6">
        <v>4.6339999999999999E-2</v>
      </c>
      <c r="F957" s="6">
        <v>0.75211000000000006</v>
      </c>
      <c r="G957" s="6">
        <f t="shared" si="102"/>
        <v>1.3295927457419792</v>
      </c>
      <c r="I957" s="6">
        <v>1.4345999999999999E-2</v>
      </c>
      <c r="J957" s="6">
        <v>0.75211000000000006</v>
      </c>
      <c r="K957" s="6">
        <f t="shared" si="103"/>
        <v>1.3295927457419792</v>
      </c>
      <c r="M957" s="6">
        <v>1.5769999999999999E-2</v>
      </c>
      <c r="N957" s="6">
        <v>0.75211000000000006</v>
      </c>
      <c r="O957" s="6">
        <f t="shared" si="104"/>
        <v>1.3295927457419792</v>
      </c>
      <c r="Q957" s="15">
        <f t="shared" si="98"/>
        <v>2.7303250000000001E-2</v>
      </c>
      <c r="R957" s="6">
        <f t="shared" si="99"/>
        <v>0.75211000000000006</v>
      </c>
      <c r="S957" s="6">
        <f t="shared" si="100"/>
        <v>1.3295927457419792</v>
      </c>
    </row>
    <row r="958" spans="1:19" x14ac:dyDescent="0.35">
      <c r="A958" s="6">
        <v>3.3582000000000001E-2</v>
      </c>
      <c r="B958" s="6">
        <v>0.7528999999999999</v>
      </c>
      <c r="C958" s="6">
        <f t="shared" si="101"/>
        <v>1.3281976358082084</v>
      </c>
      <c r="E958" s="6">
        <v>5.2429000000000003E-2</v>
      </c>
      <c r="F958" s="6">
        <v>0.7528999999999999</v>
      </c>
      <c r="G958" s="6">
        <f t="shared" si="102"/>
        <v>1.3281976358082084</v>
      </c>
      <c r="I958" s="6">
        <v>1.6923000000000001E-2</v>
      </c>
      <c r="J958" s="6">
        <v>0.7528999999999999</v>
      </c>
      <c r="K958" s="6">
        <f t="shared" si="103"/>
        <v>1.3281976358082084</v>
      </c>
      <c r="M958" s="6">
        <v>1.6199000000000002E-2</v>
      </c>
      <c r="N958" s="6">
        <v>0.7528999999999999</v>
      </c>
      <c r="O958" s="6">
        <f t="shared" si="104"/>
        <v>1.3281976358082084</v>
      </c>
      <c r="Q958" s="15">
        <f t="shared" si="98"/>
        <v>2.9783250000000001E-2</v>
      </c>
      <c r="R958" s="6">
        <f t="shared" si="99"/>
        <v>0.7528999999999999</v>
      </c>
      <c r="S958" s="6">
        <f t="shared" si="100"/>
        <v>1.3281976358082084</v>
      </c>
    </row>
    <row r="959" spans="1:19" x14ac:dyDescent="0.35">
      <c r="A959" s="6">
        <v>3.3075E-2</v>
      </c>
      <c r="B959" s="6">
        <v>0.75369000000000008</v>
      </c>
      <c r="C959" s="6">
        <f t="shared" si="101"/>
        <v>1.3268054505167906</v>
      </c>
      <c r="E959" s="6">
        <v>4.6387999999999999E-2</v>
      </c>
      <c r="F959" s="6">
        <v>0.75369000000000008</v>
      </c>
      <c r="G959" s="6">
        <f t="shared" si="102"/>
        <v>1.3268054505167906</v>
      </c>
      <c r="I959" s="6">
        <v>1.6063999999999998E-2</v>
      </c>
      <c r="J959" s="6">
        <v>0.75369000000000008</v>
      </c>
      <c r="K959" s="6">
        <f t="shared" si="103"/>
        <v>1.3268054505167906</v>
      </c>
      <c r="M959" s="6">
        <v>1.3233E-2</v>
      </c>
      <c r="N959" s="6">
        <v>0.75369000000000008</v>
      </c>
      <c r="O959" s="6">
        <f t="shared" si="104"/>
        <v>1.3268054505167906</v>
      </c>
      <c r="Q959" s="15">
        <f t="shared" si="98"/>
        <v>2.7189999999999999E-2</v>
      </c>
      <c r="R959" s="6">
        <f t="shared" si="99"/>
        <v>0.75369000000000008</v>
      </c>
      <c r="S959" s="6">
        <f t="shared" si="100"/>
        <v>1.3268054505167906</v>
      </c>
    </row>
    <row r="960" spans="1:19" x14ac:dyDescent="0.35">
      <c r="A960" s="6">
        <v>3.4867000000000002E-2</v>
      </c>
      <c r="B960" s="6">
        <v>0.75446999999999997</v>
      </c>
      <c r="C960" s="6">
        <f t="shared" si="101"/>
        <v>1.3254337481940965</v>
      </c>
      <c r="E960" s="6">
        <v>4.8461999999999998E-2</v>
      </c>
      <c r="F960" s="6">
        <v>0.75446999999999997</v>
      </c>
      <c r="G960" s="6">
        <f t="shared" si="102"/>
        <v>1.3254337481940965</v>
      </c>
      <c r="I960" s="6">
        <v>1.5030999999999999E-2</v>
      </c>
      <c r="J960" s="6">
        <v>0.75446999999999997</v>
      </c>
      <c r="K960" s="6">
        <f t="shared" si="103"/>
        <v>1.3254337481940965</v>
      </c>
      <c r="M960" s="6">
        <v>1.4803E-2</v>
      </c>
      <c r="N960" s="6">
        <v>0.75446999999999997</v>
      </c>
      <c r="O960" s="6">
        <f t="shared" si="104"/>
        <v>1.3254337481940965</v>
      </c>
      <c r="Q960" s="15">
        <f t="shared" si="98"/>
        <v>2.829075E-2</v>
      </c>
      <c r="R960" s="6">
        <f t="shared" si="99"/>
        <v>0.75446999999999997</v>
      </c>
      <c r="S960" s="6">
        <f t="shared" si="100"/>
        <v>1.3254337481940965</v>
      </c>
    </row>
    <row r="961" spans="1:19" x14ac:dyDescent="0.35">
      <c r="A961" s="6">
        <v>3.3876000000000003E-2</v>
      </c>
      <c r="B961" s="6">
        <v>0.75525999999999993</v>
      </c>
      <c r="C961" s="6">
        <f t="shared" si="101"/>
        <v>1.3240473479331623</v>
      </c>
      <c r="E961" s="6">
        <v>5.1818000000000003E-2</v>
      </c>
      <c r="F961" s="6">
        <v>0.75525999999999993</v>
      </c>
      <c r="G961" s="6">
        <f t="shared" si="102"/>
        <v>1.3240473479331623</v>
      </c>
      <c r="I961" s="6">
        <v>1.7198999999999999E-2</v>
      </c>
      <c r="J961" s="6">
        <v>0.75525999999999993</v>
      </c>
      <c r="K961" s="6">
        <f t="shared" si="103"/>
        <v>1.3240473479331623</v>
      </c>
      <c r="M961" s="6">
        <v>1.8322999999999999E-2</v>
      </c>
      <c r="N961" s="6">
        <v>0.75525999999999993</v>
      </c>
      <c r="O961" s="6">
        <f t="shared" si="104"/>
        <v>1.3240473479331623</v>
      </c>
      <c r="Q961" s="15">
        <f t="shared" si="98"/>
        <v>3.0304000000000005E-2</v>
      </c>
      <c r="R961" s="6">
        <f t="shared" si="99"/>
        <v>0.75525999999999993</v>
      </c>
      <c r="S961" s="6">
        <f t="shared" si="100"/>
        <v>1.3240473479331623</v>
      </c>
    </row>
    <row r="962" spans="1:19" x14ac:dyDescent="0.35">
      <c r="A962" s="6">
        <v>3.4549999999999997E-2</v>
      </c>
      <c r="B962" s="6">
        <v>0.75605000000000011</v>
      </c>
      <c r="C962" s="6">
        <f t="shared" si="101"/>
        <v>1.3226638449837971</v>
      </c>
      <c r="E962" s="6">
        <v>4.7902E-2</v>
      </c>
      <c r="F962" s="6">
        <v>0.75605000000000011</v>
      </c>
      <c r="G962" s="6">
        <f t="shared" si="102"/>
        <v>1.3226638449837971</v>
      </c>
      <c r="I962" s="6">
        <v>1.5838000000000001E-2</v>
      </c>
      <c r="J962" s="6">
        <v>0.75605000000000011</v>
      </c>
      <c r="K962" s="6">
        <f t="shared" si="103"/>
        <v>1.3226638449837971</v>
      </c>
      <c r="M962" s="6">
        <v>1.4829999999999999E-2</v>
      </c>
      <c r="N962" s="6">
        <v>0.75605000000000011</v>
      </c>
      <c r="O962" s="6">
        <f t="shared" si="104"/>
        <v>1.3226638449837971</v>
      </c>
      <c r="Q962" s="15">
        <f t="shared" si="98"/>
        <v>2.828E-2</v>
      </c>
      <c r="R962" s="6">
        <f t="shared" si="99"/>
        <v>0.75605000000000011</v>
      </c>
      <c r="S962" s="6">
        <f t="shared" si="100"/>
        <v>1.3226638449837971</v>
      </c>
    </row>
    <row r="963" spans="1:19" x14ac:dyDescent="0.35">
      <c r="A963" s="6">
        <v>2.6522E-2</v>
      </c>
      <c r="B963" s="6">
        <v>0.75683999999999996</v>
      </c>
      <c r="C963" s="6">
        <f t="shared" si="101"/>
        <v>1.3212832302732413</v>
      </c>
      <c r="E963" s="6">
        <v>4.0932000000000003E-2</v>
      </c>
      <c r="F963" s="6">
        <v>0.75683999999999996</v>
      </c>
      <c r="G963" s="6">
        <f t="shared" si="102"/>
        <v>1.3212832302732413</v>
      </c>
      <c r="I963" s="6">
        <v>1.8016000000000001E-2</v>
      </c>
      <c r="J963" s="6">
        <v>0.75683999999999996</v>
      </c>
      <c r="K963" s="6">
        <f t="shared" si="103"/>
        <v>1.3212832302732413</v>
      </c>
      <c r="M963" s="6">
        <v>1.6421999999999999E-2</v>
      </c>
      <c r="N963" s="6">
        <v>0.75683999999999996</v>
      </c>
      <c r="O963" s="6">
        <f t="shared" si="104"/>
        <v>1.3212832302732413</v>
      </c>
      <c r="Q963" s="15">
        <f t="shared" ref="Q963:Q1026" si="105">AVERAGE(A963,E963,I963,M963)</f>
        <v>2.5473000000000003E-2</v>
      </c>
      <c r="R963" s="6">
        <f t="shared" ref="R963:R1026" si="106">AVERAGE(B963,F963,J963,N963)</f>
        <v>0.75683999999999996</v>
      </c>
      <c r="S963" s="6">
        <f t="shared" ref="S963:S1026" si="107">AVERAGE(C963,G963,K963,O963)</f>
        <v>1.3212832302732413</v>
      </c>
    </row>
    <row r="964" spans="1:19" x14ac:dyDescent="0.35">
      <c r="A964" s="6">
        <v>2.7459999999999998E-2</v>
      </c>
      <c r="B964" s="6">
        <v>0.75761999999999996</v>
      </c>
      <c r="C964" s="6">
        <f t="shared" ref="C964:C1027" si="108">1/B964</f>
        <v>1.3199229165016764</v>
      </c>
      <c r="E964" s="6">
        <v>4.6266000000000002E-2</v>
      </c>
      <c r="F964" s="6">
        <v>0.75761999999999996</v>
      </c>
      <c r="G964" s="6">
        <f t="shared" ref="G964:G1027" si="109">1/F964</f>
        <v>1.3199229165016764</v>
      </c>
      <c r="I964" s="6">
        <v>1.8117000000000001E-2</v>
      </c>
      <c r="J964" s="6">
        <v>0.75761999999999996</v>
      </c>
      <c r="K964" s="6">
        <f t="shared" ref="K964:K1027" si="110">1/J964</f>
        <v>1.3199229165016764</v>
      </c>
      <c r="M964" s="6">
        <v>1.3199000000000001E-2</v>
      </c>
      <c r="N964" s="6">
        <v>0.75761999999999996</v>
      </c>
      <c r="O964" s="6">
        <f t="shared" ref="O964:O1027" si="111">1/N964</f>
        <v>1.3199229165016764</v>
      </c>
      <c r="Q964" s="15">
        <f t="shared" si="105"/>
        <v>2.6260500000000003E-2</v>
      </c>
      <c r="R964" s="6">
        <f t="shared" si="106"/>
        <v>0.75761999999999996</v>
      </c>
      <c r="S964" s="6">
        <f t="shared" si="107"/>
        <v>1.3199229165016764</v>
      </c>
    </row>
    <row r="965" spans="1:19" x14ac:dyDescent="0.35">
      <c r="A965" s="6">
        <v>2.9156000000000001E-2</v>
      </c>
      <c r="B965" s="6">
        <v>0.75841000000000003</v>
      </c>
      <c r="C965" s="6">
        <f t="shared" si="108"/>
        <v>1.3185480149259634</v>
      </c>
      <c r="E965" s="6">
        <v>4.5145999999999999E-2</v>
      </c>
      <c r="F965" s="6">
        <v>0.75841000000000003</v>
      </c>
      <c r="G965" s="6">
        <f t="shared" si="109"/>
        <v>1.3185480149259634</v>
      </c>
      <c r="I965" s="6">
        <v>1.5011E-2</v>
      </c>
      <c r="J965" s="6">
        <v>0.75841000000000003</v>
      </c>
      <c r="K965" s="6">
        <f t="shared" si="110"/>
        <v>1.3185480149259634</v>
      </c>
      <c r="M965" s="6">
        <v>1.6195999999999999E-2</v>
      </c>
      <c r="N965" s="6">
        <v>0.75841000000000003</v>
      </c>
      <c r="O965" s="6">
        <f t="shared" si="111"/>
        <v>1.3185480149259634</v>
      </c>
      <c r="Q965" s="15">
        <f t="shared" si="105"/>
        <v>2.6377250000000001E-2</v>
      </c>
      <c r="R965" s="6">
        <f t="shared" si="106"/>
        <v>0.75841000000000003</v>
      </c>
      <c r="S965" s="6">
        <f t="shared" si="107"/>
        <v>1.3185480149259634</v>
      </c>
    </row>
    <row r="966" spans="1:19" x14ac:dyDescent="0.35">
      <c r="A966" s="6">
        <v>3.1963999999999999E-2</v>
      </c>
      <c r="B966" s="6">
        <v>0.75919999999999999</v>
      </c>
      <c r="C966" s="6">
        <f t="shared" si="108"/>
        <v>1.3171759747102214</v>
      </c>
      <c r="E966" s="6">
        <v>4.3701999999999998E-2</v>
      </c>
      <c r="F966" s="6">
        <v>0.75919999999999999</v>
      </c>
      <c r="G966" s="6">
        <f t="shared" si="109"/>
        <v>1.3171759747102214</v>
      </c>
      <c r="I966" s="6">
        <v>1.7187000000000001E-2</v>
      </c>
      <c r="J966" s="6">
        <v>0.75919999999999999</v>
      </c>
      <c r="K966" s="6">
        <f t="shared" si="110"/>
        <v>1.3171759747102214</v>
      </c>
      <c r="M966" s="6">
        <v>1.8197999999999999E-2</v>
      </c>
      <c r="N966" s="6">
        <v>0.75919999999999999</v>
      </c>
      <c r="O966" s="6">
        <f t="shared" si="111"/>
        <v>1.3171759747102214</v>
      </c>
      <c r="Q966" s="15">
        <f t="shared" si="105"/>
        <v>2.7762749999999996E-2</v>
      </c>
      <c r="R966" s="6">
        <f t="shared" si="106"/>
        <v>0.75919999999999999</v>
      </c>
      <c r="S966" s="6">
        <f t="shared" si="107"/>
        <v>1.3171759747102214</v>
      </c>
    </row>
    <row r="967" spans="1:19" x14ac:dyDescent="0.35">
      <c r="A967" s="6">
        <v>2.7029000000000001E-2</v>
      </c>
      <c r="B967" s="6">
        <v>0.75998999999999994</v>
      </c>
      <c r="C967" s="6">
        <f t="shared" si="108"/>
        <v>1.3158067869314072</v>
      </c>
      <c r="E967" s="6">
        <v>5.3881999999999999E-2</v>
      </c>
      <c r="F967" s="6">
        <v>0.75998999999999994</v>
      </c>
      <c r="G967" s="6">
        <f t="shared" si="109"/>
        <v>1.3158067869314072</v>
      </c>
      <c r="I967" s="6">
        <v>1.5384E-2</v>
      </c>
      <c r="J967" s="6">
        <v>0.75998999999999994</v>
      </c>
      <c r="K967" s="6">
        <f t="shared" si="110"/>
        <v>1.3158067869314072</v>
      </c>
      <c r="M967" s="6">
        <v>1.4564000000000001E-2</v>
      </c>
      <c r="N967" s="6">
        <v>0.75998999999999994</v>
      </c>
      <c r="O967" s="6">
        <f t="shared" si="111"/>
        <v>1.3158067869314072</v>
      </c>
      <c r="Q967" s="15">
        <f t="shared" si="105"/>
        <v>2.7714749999999996E-2</v>
      </c>
      <c r="R967" s="6">
        <f t="shared" si="106"/>
        <v>0.75998999999999994</v>
      </c>
      <c r="S967" s="6">
        <f t="shared" si="107"/>
        <v>1.3158067869314072</v>
      </c>
    </row>
    <row r="968" spans="1:19" x14ac:dyDescent="0.35">
      <c r="A968" s="6">
        <v>3.2614999999999998E-2</v>
      </c>
      <c r="B968" s="6">
        <v>0.76077000000000006</v>
      </c>
      <c r="C968" s="6">
        <f t="shared" si="108"/>
        <v>1.314457720467421</v>
      </c>
      <c r="E968" s="6">
        <v>4.7059999999999998E-2</v>
      </c>
      <c r="F968" s="6">
        <v>0.76077000000000006</v>
      </c>
      <c r="G968" s="6">
        <f t="shared" si="109"/>
        <v>1.314457720467421</v>
      </c>
      <c r="I968" s="6">
        <v>1.8675000000000001E-2</v>
      </c>
      <c r="J968" s="6">
        <v>0.76077000000000006</v>
      </c>
      <c r="K968" s="6">
        <f t="shared" si="110"/>
        <v>1.314457720467421</v>
      </c>
      <c r="M968" s="6">
        <v>1.5073E-2</v>
      </c>
      <c r="N968" s="6">
        <v>0.76077000000000006</v>
      </c>
      <c r="O968" s="6">
        <f t="shared" si="111"/>
        <v>1.314457720467421</v>
      </c>
      <c r="Q968" s="15">
        <f t="shared" si="105"/>
        <v>2.8355749999999999E-2</v>
      </c>
      <c r="R968" s="6">
        <f t="shared" si="106"/>
        <v>0.76077000000000006</v>
      </c>
      <c r="S968" s="6">
        <f t="shared" si="107"/>
        <v>1.314457720467421</v>
      </c>
    </row>
    <row r="969" spans="1:19" x14ac:dyDescent="0.35">
      <c r="A969" s="6">
        <v>3.0627999999999999E-2</v>
      </c>
      <c r="B969" s="6">
        <v>0.76156000000000001</v>
      </c>
      <c r="C969" s="6">
        <f t="shared" si="108"/>
        <v>1.3130941751142391</v>
      </c>
      <c r="E969" s="6">
        <v>4.7162000000000003E-2</v>
      </c>
      <c r="F969" s="6">
        <v>0.76156000000000001</v>
      </c>
      <c r="G969" s="6">
        <f t="shared" si="109"/>
        <v>1.3130941751142391</v>
      </c>
      <c r="I969" s="6">
        <v>2.0062E-2</v>
      </c>
      <c r="J969" s="6">
        <v>0.76156000000000001</v>
      </c>
      <c r="K969" s="6">
        <f t="shared" si="110"/>
        <v>1.3130941751142391</v>
      </c>
      <c r="M969" s="6">
        <v>1.0914E-2</v>
      </c>
      <c r="N969" s="6">
        <v>0.76156000000000001</v>
      </c>
      <c r="O969" s="6">
        <f t="shared" si="111"/>
        <v>1.3130941751142391</v>
      </c>
      <c r="Q969" s="15">
        <f t="shared" si="105"/>
        <v>2.71915E-2</v>
      </c>
      <c r="R969" s="6">
        <f t="shared" si="106"/>
        <v>0.76156000000000001</v>
      </c>
      <c r="S969" s="6">
        <f t="shared" si="107"/>
        <v>1.3130941751142391</v>
      </c>
    </row>
    <row r="970" spans="1:19" x14ac:dyDescent="0.35">
      <c r="A970" s="6">
        <v>2.7712000000000001E-2</v>
      </c>
      <c r="B970" s="6">
        <v>0.76234999999999997</v>
      </c>
      <c r="C970" s="6">
        <f t="shared" si="108"/>
        <v>1.3117334557617892</v>
      </c>
      <c r="E970" s="6">
        <v>4.7502000000000003E-2</v>
      </c>
      <c r="F970" s="6">
        <v>0.76234999999999997</v>
      </c>
      <c r="G970" s="6">
        <f t="shared" si="109"/>
        <v>1.3117334557617892</v>
      </c>
      <c r="I970" s="6">
        <v>1.6924999999999999E-2</v>
      </c>
      <c r="J970" s="6">
        <v>0.76234999999999997</v>
      </c>
      <c r="K970" s="6">
        <f t="shared" si="110"/>
        <v>1.3117334557617892</v>
      </c>
      <c r="M970" s="6">
        <v>1.7184000000000001E-2</v>
      </c>
      <c r="N970" s="6">
        <v>0.76234999999999997</v>
      </c>
      <c r="O970" s="6">
        <f t="shared" si="111"/>
        <v>1.3117334557617892</v>
      </c>
      <c r="Q970" s="15">
        <f t="shared" si="105"/>
        <v>2.7330750000000001E-2</v>
      </c>
      <c r="R970" s="6">
        <f t="shared" si="106"/>
        <v>0.76234999999999997</v>
      </c>
      <c r="S970" s="6">
        <f t="shared" si="107"/>
        <v>1.3117334557617892</v>
      </c>
    </row>
    <row r="971" spans="1:19" x14ac:dyDescent="0.35">
      <c r="A971" s="6">
        <v>2.9170000000000001E-2</v>
      </c>
      <c r="B971" s="6">
        <v>0.76314000000000004</v>
      </c>
      <c r="C971" s="6">
        <f t="shared" si="108"/>
        <v>1.3103755536336714</v>
      </c>
      <c r="E971" s="6">
        <v>4.5758E-2</v>
      </c>
      <c r="F971" s="6">
        <v>0.76314000000000004</v>
      </c>
      <c r="G971" s="6">
        <f t="shared" si="109"/>
        <v>1.3103755536336714</v>
      </c>
      <c r="I971" s="6">
        <v>1.6631E-2</v>
      </c>
      <c r="J971" s="6">
        <v>0.76314000000000004</v>
      </c>
      <c r="K971" s="6">
        <f t="shared" si="110"/>
        <v>1.3103755536336714</v>
      </c>
      <c r="M971" s="6">
        <v>1.5370999999999999E-2</v>
      </c>
      <c r="N971" s="6">
        <v>0.76314000000000004</v>
      </c>
      <c r="O971" s="6">
        <f t="shared" si="111"/>
        <v>1.3103755536336714</v>
      </c>
      <c r="Q971" s="15">
        <f t="shared" si="105"/>
        <v>2.6732499999999999E-2</v>
      </c>
      <c r="R971" s="6">
        <f t="shared" si="106"/>
        <v>0.76314000000000004</v>
      </c>
      <c r="S971" s="6">
        <f t="shared" si="107"/>
        <v>1.3103755536336714</v>
      </c>
    </row>
    <row r="972" spans="1:19" x14ac:dyDescent="0.35">
      <c r="A972" s="6">
        <v>3.1993000000000001E-2</v>
      </c>
      <c r="B972" s="6">
        <v>0.76392000000000004</v>
      </c>
      <c r="C972" s="6">
        <f t="shared" si="108"/>
        <v>1.3090375955597444</v>
      </c>
      <c r="E972" s="6">
        <v>4.3499999999999997E-2</v>
      </c>
      <c r="F972" s="6">
        <v>0.76392000000000004</v>
      </c>
      <c r="G972" s="6">
        <f t="shared" si="109"/>
        <v>1.3090375955597444</v>
      </c>
      <c r="I972" s="6">
        <v>1.6517E-2</v>
      </c>
      <c r="J972" s="6">
        <v>0.76392000000000004</v>
      </c>
      <c r="K972" s="6">
        <f t="shared" si="110"/>
        <v>1.3090375955597444</v>
      </c>
      <c r="M972" s="6">
        <v>1.1721000000000001E-2</v>
      </c>
      <c r="N972" s="6">
        <v>0.76392000000000004</v>
      </c>
      <c r="O972" s="6">
        <f t="shared" si="111"/>
        <v>1.3090375955597444</v>
      </c>
      <c r="Q972" s="15">
        <f t="shared" si="105"/>
        <v>2.5932750000000001E-2</v>
      </c>
      <c r="R972" s="6">
        <f t="shared" si="106"/>
        <v>0.76392000000000004</v>
      </c>
      <c r="S972" s="6">
        <f t="shared" si="107"/>
        <v>1.3090375955597444</v>
      </c>
    </row>
    <row r="973" spans="1:19" x14ac:dyDescent="0.35">
      <c r="A973" s="6">
        <v>3.0136E-2</v>
      </c>
      <c r="B973" s="6">
        <v>0.76471</v>
      </c>
      <c r="C973" s="6">
        <f t="shared" si="108"/>
        <v>1.3076852663101044</v>
      </c>
      <c r="E973" s="6">
        <v>4.6184000000000003E-2</v>
      </c>
      <c r="F973" s="6">
        <v>0.76471</v>
      </c>
      <c r="G973" s="6">
        <f t="shared" si="109"/>
        <v>1.3076852663101044</v>
      </c>
      <c r="I973" s="6">
        <v>1.7475000000000001E-2</v>
      </c>
      <c r="J973" s="6">
        <v>0.76471</v>
      </c>
      <c r="K973" s="6">
        <f t="shared" si="110"/>
        <v>1.3076852663101044</v>
      </c>
      <c r="M973" s="6">
        <v>1.2491E-2</v>
      </c>
      <c r="N973" s="6">
        <v>0.76471</v>
      </c>
      <c r="O973" s="6">
        <f t="shared" si="111"/>
        <v>1.3076852663101044</v>
      </c>
      <c r="Q973" s="15">
        <f t="shared" si="105"/>
        <v>2.6571500000000001E-2</v>
      </c>
      <c r="R973" s="6">
        <f t="shared" si="106"/>
        <v>0.76471</v>
      </c>
      <c r="S973" s="6">
        <f t="shared" si="107"/>
        <v>1.3076852663101044</v>
      </c>
    </row>
    <row r="974" spans="1:19" x14ac:dyDescent="0.35">
      <c r="A974" s="6">
        <v>3.1380999999999999E-2</v>
      </c>
      <c r="B974" s="6">
        <v>0.76550000000000007</v>
      </c>
      <c r="C974" s="6">
        <f t="shared" si="108"/>
        <v>1.3063357282821684</v>
      </c>
      <c r="E974" s="6">
        <v>4.8904000000000003E-2</v>
      </c>
      <c r="F974" s="6">
        <v>0.76550000000000007</v>
      </c>
      <c r="G974" s="6">
        <f t="shared" si="109"/>
        <v>1.3063357282821684</v>
      </c>
      <c r="I974" s="6">
        <v>1.7371000000000001E-2</v>
      </c>
      <c r="J974" s="6">
        <v>0.76550000000000007</v>
      </c>
      <c r="K974" s="6">
        <f t="shared" si="110"/>
        <v>1.3063357282821684</v>
      </c>
      <c r="M974" s="6">
        <v>1.6025000000000001E-2</v>
      </c>
      <c r="N974" s="6">
        <v>0.76550000000000007</v>
      </c>
      <c r="O974" s="6">
        <f t="shared" si="111"/>
        <v>1.3063357282821684</v>
      </c>
      <c r="Q974" s="15">
        <f t="shared" si="105"/>
        <v>2.8420249999999998E-2</v>
      </c>
      <c r="R974" s="6">
        <f t="shared" si="106"/>
        <v>0.76550000000000007</v>
      </c>
      <c r="S974" s="6">
        <f t="shared" si="107"/>
        <v>1.3063357282821684</v>
      </c>
    </row>
    <row r="975" spans="1:19" x14ac:dyDescent="0.35">
      <c r="A975" s="6">
        <v>2.9805999999999999E-2</v>
      </c>
      <c r="B975" s="6">
        <v>0.76629000000000003</v>
      </c>
      <c r="C975" s="6">
        <f t="shared" si="108"/>
        <v>1.3049889728431794</v>
      </c>
      <c r="E975" s="6">
        <v>4.9161999999999997E-2</v>
      </c>
      <c r="F975" s="6">
        <v>0.76629000000000003</v>
      </c>
      <c r="G975" s="6">
        <f t="shared" si="109"/>
        <v>1.3049889728431794</v>
      </c>
      <c r="I975" s="6">
        <v>1.5442000000000001E-2</v>
      </c>
      <c r="J975" s="6">
        <v>0.76629000000000003</v>
      </c>
      <c r="K975" s="6">
        <f t="shared" si="110"/>
        <v>1.3049889728431794</v>
      </c>
      <c r="M975" s="6">
        <v>1.5285999999999999E-2</v>
      </c>
      <c r="N975" s="6">
        <v>0.76629000000000003</v>
      </c>
      <c r="O975" s="6">
        <f t="shared" si="111"/>
        <v>1.3049889728431794</v>
      </c>
      <c r="Q975" s="15">
        <f t="shared" si="105"/>
        <v>2.7423999999999997E-2</v>
      </c>
      <c r="R975" s="6">
        <f t="shared" si="106"/>
        <v>0.76629000000000003</v>
      </c>
      <c r="S975" s="6">
        <f t="shared" si="107"/>
        <v>1.3049889728431794</v>
      </c>
    </row>
    <row r="976" spans="1:19" x14ac:dyDescent="0.35">
      <c r="A976" s="6">
        <v>3.1912000000000003E-2</v>
      </c>
      <c r="B976" s="6">
        <v>0.76706999999999992</v>
      </c>
      <c r="C976" s="6">
        <f t="shared" si="108"/>
        <v>1.3036619865201351</v>
      </c>
      <c r="E976" s="6">
        <v>4.7724000000000003E-2</v>
      </c>
      <c r="F976" s="6">
        <v>0.76706999999999992</v>
      </c>
      <c r="G976" s="6">
        <f t="shared" si="109"/>
        <v>1.3036619865201351</v>
      </c>
      <c r="I976" s="6">
        <v>1.4427000000000001E-2</v>
      </c>
      <c r="J976" s="6">
        <v>0.76706999999999992</v>
      </c>
      <c r="K976" s="6">
        <f t="shared" si="110"/>
        <v>1.3036619865201351</v>
      </c>
      <c r="M976" s="6">
        <v>1.626E-2</v>
      </c>
      <c r="N976" s="6">
        <v>0.76706999999999992</v>
      </c>
      <c r="O976" s="6">
        <f t="shared" si="111"/>
        <v>1.3036619865201351</v>
      </c>
      <c r="Q976" s="15">
        <f t="shared" si="105"/>
        <v>2.7580750000000001E-2</v>
      </c>
      <c r="R976" s="6">
        <f t="shared" si="106"/>
        <v>0.76706999999999992</v>
      </c>
      <c r="S976" s="6">
        <f t="shared" si="107"/>
        <v>1.3036619865201351</v>
      </c>
    </row>
    <row r="977" spans="1:19" x14ac:dyDescent="0.35">
      <c r="A977" s="6">
        <v>2.6551000000000002E-2</v>
      </c>
      <c r="B977" s="6">
        <v>0.76785999999999999</v>
      </c>
      <c r="C977" s="6">
        <f t="shared" si="108"/>
        <v>1.3023207355507516</v>
      </c>
      <c r="E977" s="6">
        <v>4.4209999999999999E-2</v>
      </c>
      <c r="F977" s="6">
        <v>0.76785999999999999</v>
      </c>
      <c r="G977" s="6">
        <f t="shared" si="109"/>
        <v>1.3023207355507516</v>
      </c>
      <c r="I977" s="6">
        <v>1.5275E-2</v>
      </c>
      <c r="J977" s="6">
        <v>0.76785999999999999</v>
      </c>
      <c r="K977" s="6">
        <f t="shared" si="110"/>
        <v>1.3023207355507516</v>
      </c>
      <c r="M977" s="6">
        <v>1.5365999999999999E-2</v>
      </c>
      <c r="N977" s="6">
        <v>0.76785999999999999</v>
      </c>
      <c r="O977" s="6">
        <f t="shared" si="111"/>
        <v>1.3023207355507516</v>
      </c>
      <c r="Q977" s="15">
        <f t="shared" si="105"/>
        <v>2.5350500000000002E-2</v>
      </c>
      <c r="R977" s="6">
        <f t="shared" si="106"/>
        <v>0.76785999999999999</v>
      </c>
      <c r="S977" s="6">
        <f t="shared" si="107"/>
        <v>1.3023207355507516</v>
      </c>
    </row>
    <row r="978" spans="1:19" x14ac:dyDescent="0.35">
      <c r="A978" s="6">
        <v>2.9784000000000001E-2</v>
      </c>
      <c r="B978" s="6">
        <v>0.76865000000000006</v>
      </c>
      <c r="C978" s="6">
        <f t="shared" si="108"/>
        <v>1.3009822415924022</v>
      </c>
      <c r="E978" s="6">
        <v>4.7482999999999997E-2</v>
      </c>
      <c r="F978" s="6">
        <v>0.76865000000000006</v>
      </c>
      <c r="G978" s="6">
        <f t="shared" si="109"/>
        <v>1.3009822415924022</v>
      </c>
      <c r="I978" s="6">
        <v>1.8672999999999999E-2</v>
      </c>
      <c r="J978" s="6">
        <v>0.76865000000000006</v>
      </c>
      <c r="K978" s="6">
        <f t="shared" si="110"/>
        <v>1.3009822415924022</v>
      </c>
      <c r="M978" s="6">
        <v>1.5177E-2</v>
      </c>
      <c r="N978" s="6">
        <v>0.76865000000000006</v>
      </c>
      <c r="O978" s="6">
        <f t="shared" si="111"/>
        <v>1.3009822415924022</v>
      </c>
      <c r="Q978" s="15">
        <f t="shared" si="105"/>
        <v>2.7779249999999998E-2</v>
      </c>
      <c r="R978" s="6">
        <f t="shared" si="106"/>
        <v>0.76865000000000006</v>
      </c>
      <c r="S978" s="6">
        <f t="shared" si="107"/>
        <v>1.3009822415924022</v>
      </c>
    </row>
    <row r="979" spans="1:19" x14ac:dyDescent="0.35">
      <c r="A979" s="6">
        <v>2.8516E-2</v>
      </c>
      <c r="B979" s="6">
        <v>0.76944000000000001</v>
      </c>
      <c r="C979" s="6">
        <f t="shared" si="108"/>
        <v>1.2996464961530463</v>
      </c>
      <c r="E979" s="6">
        <v>5.0340999999999997E-2</v>
      </c>
      <c r="F979" s="6">
        <v>0.76944000000000001</v>
      </c>
      <c r="G979" s="6">
        <f t="shared" si="109"/>
        <v>1.2996464961530463</v>
      </c>
      <c r="I979" s="6">
        <v>2.0815E-2</v>
      </c>
      <c r="J979" s="6">
        <v>0.76944000000000001</v>
      </c>
      <c r="K979" s="6">
        <f t="shared" si="110"/>
        <v>1.2996464961530463</v>
      </c>
      <c r="M979" s="6">
        <v>1.7808999999999998E-2</v>
      </c>
      <c r="N979" s="6">
        <v>0.76944000000000001</v>
      </c>
      <c r="O979" s="6">
        <f t="shared" si="111"/>
        <v>1.2996464961530463</v>
      </c>
      <c r="Q979" s="15">
        <f t="shared" si="105"/>
        <v>2.9370250000000001E-2</v>
      </c>
      <c r="R979" s="6">
        <f t="shared" si="106"/>
        <v>0.76944000000000001</v>
      </c>
      <c r="S979" s="6">
        <f t="shared" si="107"/>
        <v>1.2996464961530463</v>
      </c>
    </row>
    <row r="980" spans="1:19" x14ac:dyDescent="0.35">
      <c r="A980" s="6">
        <v>2.7133000000000001E-2</v>
      </c>
      <c r="B980" s="6">
        <v>0.7702199999999999</v>
      </c>
      <c r="C980" s="6">
        <f t="shared" si="108"/>
        <v>1.298330347173535</v>
      </c>
      <c r="E980" s="6">
        <v>4.4435000000000002E-2</v>
      </c>
      <c r="F980" s="6">
        <v>0.7702199999999999</v>
      </c>
      <c r="G980" s="6">
        <f t="shared" si="109"/>
        <v>1.298330347173535</v>
      </c>
      <c r="I980" s="6">
        <v>1.4838E-2</v>
      </c>
      <c r="J980" s="6">
        <v>0.7702199999999999</v>
      </c>
      <c r="K980" s="6">
        <f t="shared" si="110"/>
        <v>1.298330347173535</v>
      </c>
      <c r="M980" s="6">
        <v>1.2E-2</v>
      </c>
      <c r="N980" s="6">
        <v>0.7702199999999999</v>
      </c>
      <c r="O980" s="6">
        <f t="shared" si="111"/>
        <v>1.298330347173535</v>
      </c>
      <c r="Q980" s="15">
        <f t="shared" si="105"/>
        <v>2.4601500000000002E-2</v>
      </c>
      <c r="R980" s="6">
        <f t="shared" si="106"/>
        <v>0.7702199999999999</v>
      </c>
      <c r="S980" s="6">
        <f t="shared" si="107"/>
        <v>1.298330347173535</v>
      </c>
    </row>
    <row r="981" spans="1:19" x14ac:dyDescent="0.35">
      <c r="A981" s="6">
        <v>2.8101999999999999E-2</v>
      </c>
      <c r="B981" s="6">
        <v>0.77100999999999997</v>
      </c>
      <c r="C981" s="6">
        <f t="shared" si="108"/>
        <v>1.2970000389100012</v>
      </c>
      <c r="E981" s="6">
        <v>4.8028000000000001E-2</v>
      </c>
      <c r="F981" s="6">
        <v>0.77100999999999997</v>
      </c>
      <c r="G981" s="6">
        <f t="shared" si="109"/>
        <v>1.2970000389100012</v>
      </c>
      <c r="I981" s="6">
        <v>1.6681000000000001E-2</v>
      </c>
      <c r="J981" s="6">
        <v>0.77100999999999997</v>
      </c>
      <c r="K981" s="6">
        <f t="shared" si="110"/>
        <v>1.2970000389100012</v>
      </c>
      <c r="M981" s="6">
        <v>1.9332999999999999E-2</v>
      </c>
      <c r="N981" s="6">
        <v>0.77100999999999997</v>
      </c>
      <c r="O981" s="6">
        <f t="shared" si="111"/>
        <v>1.2970000389100012</v>
      </c>
      <c r="Q981" s="15">
        <f t="shared" si="105"/>
        <v>2.8036000000000002E-2</v>
      </c>
      <c r="R981" s="6">
        <f t="shared" si="106"/>
        <v>0.77100999999999997</v>
      </c>
      <c r="S981" s="6">
        <f t="shared" si="107"/>
        <v>1.2970000389100012</v>
      </c>
    </row>
    <row r="982" spans="1:19" x14ac:dyDescent="0.35">
      <c r="A982" s="6">
        <v>2.6036E-2</v>
      </c>
      <c r="B982" s="6">
        <v>0.77180000000000004</v>
      </c>
      <c r="C982" s="6">
        <f t="shared" si="108"/>
        <v>1.2956724540036277</v>
      </c>
      <c r="E982" s="6">
        <v>5.0236999999999997E-2</v>
      </c>
      <c r="F982" s="6">
        <v>0.77180000000000004</v>
      </c>
      <c r="G982" s="6">
        <f t="shared" si="109"/>
        <v>1.2956724540036277</v>
      </c>
      <c r="I982" s="6">
        <v>1.4012999999999999E-2</v>
      </c>
      <c r="J982" s="6">
        <v>0.77180000000000004</v>
      </c>
      <c r="K982" s="6">
        <f t="shared" si="110"/>
        <v>1.2956724540036277</v>
      </c>
      <c r="M982" s="6">
        <v>1.3953999999999999E-2</v>
      </c>
      <c r="N982" s="6">
        <v>0.77180000000000004</v>
      </c>
      <c r="O982" s="6">
        <f t="shared" si="111"/>
        <v>1.2956724540036277</v>
      </c>
      <c r="Q982" s="15">
        <f t="shared" si="105"/>
        <v>2.6059999999999996E-2</v>
      </c>
      <c r="R982" s="6">
        <f t="shared" si="106"/>
        <v>0.77180000000000004</v>
      </c>
      <c r="S982" s="6">
        <f t="shared" si="107"/>
        <v>1.2956724540036277</v>
      </c>
    </row>
    <row r="983" spans="1:19" x14ac:dyDescent="0.35">
      <c r="A983" s="6">
        <v>2.4500999999999998E-2</v>
      </c>
      <c r="B983" s="6">
        <v>0.77258999999999989</v>
      </c>
      <c r="C983" s="6">
        <f t="shared" si="108"/>
        <v>1.2943475841002345</v>
      </c>
      <c r="E983" s="6">
        <v>4.4808000000000001E-2</v>
      </c>
      <c r="F983" s="6">
        <v>0.77258999999999989</v>
      </c>
      <c r="G983" s="6">
        <f t="shared" si="109"/>
        <v>1.2943475841002345</v>
      </c>
      <c r="I983" s="6">
        <v>1.8186000000000001E-2</v>
      </c>
      <c r="J983" s="6">
        <v>0.77258999999999989</v>
      </c>
      <c r="K983" s="6">
        <f t="shared" si="110"/>
        <v>1.2943475841002345</v>
      </c>
      <c r="M983" s="6">
        <v>1.6827000000000002E-2</v>
      </c>
      <c r="N983" s="6">
        <v>0.77258999999999989</v>
      </c>
      <c r="O983" s="6">
        <f t="shared" si="111"/>
        <v>1.2943475841002345</v>
      </c>
      <c r="Q983" s="15">
        <f t="shared" si="105"/>
        <v>2.60805E-2</v>
      </c>
      <c r="R983" s="6">
        <f t="shared" si="106"/>
        <v>0.77258999999999989</v>
      </c>
      <c r="S983" s="6">
        <f t="shared" si="107"/>
        <v>1.2943475841002345</v>
      </c>
    </row>
    <row r="984" spans="1:19" x14ac:dyDescent="0.35">
      <c r="A984" s="6">
        <v>2.5699E-2</v>
      </c>
      <c r="B984" s="6">
        <v>0.77337</v>
      </c>
      <c r="C984" s="6">
        <f t="shared" si="108"/>
        <v>1.2930421402433505</v>
      </c>
      <c r="E984" s="6">
        <v>4.8356999999999997E-2</v>
      </c>
      <c r="F984" s="6">
        <v>0.77337</v>
      </c>
      <c r="G984" s="6">
        <f t="shared" si="109"/>
        <v>1.2930421402433505</v>
      </c>
      <c r="I984" s="6">
        <v>1.6504999999999999E-2</v>
      </c>
      <c r="J984" s="6">
        <v>0.77337</v>
      </c>
      <c r="K984" s="6">
        <f t="shared" si="110"/>
        <v>1.2930421402433505</v>
      </c>
      <c r="M984" s="6">
        <v>1.7592E-2</v>
      </c>
      <c r="N984" s="6">
        <v>0.77337</v>
      </c>
      <c r="O984" s="6">
        <f t="shared" si="111"/>
        <v>1.2930421402433505</v>
      </c>
      <c r="Q984" s="15">
        <f t="shared" si="105"/>
        <v>2.703825E-2</v>
      </c>
      <c r="R984" s="6">
        <f t="shared" si="106"/>
        <v>0.77337</v>
      </c>
      <c r="S984" s="6">
        <f t="shared" si="107"/>
        <v>1.2930421402433505</v>
      </c>
    </row>
    <row r="985" spans="1:19" x14ac:dyDescent="0.35">
      <c r="A985" s="6">
        <v>2.5514999999999999E-2</v>
      </c>
      <c r="B985" s="6">
        <v>0.77415999999999996</v>
      </c>
      <c r="C985" s="6">
        <f t="shared" si="108"/>
        <v>1.2917226413144571</v>
      </c>
      <c r="E985" s="6">
        <v>5.0028000000000003E-2</v>
      </c>
      <c r="F985" s="6">
        <v>0.77415999999999996</v>
      </c>
      <c r="G985" s="6">
        <f t="shared" si="109"/>
        <v>1.2917226413144571</v>
      </c>
      <c r="I985" s="6">
        <v>1.6545000000000001E-2</v>
      </c>
      <c r="J985" s="6">
        <v>0.77415999999999996</v>
      </c>
      <c r="K985" s="6">
        <f t="shared" si="110"/>
        <v>1.2917226413144571</v>
      </c>
      <c r="M985" s="6">
        <v>1.7410999999999999E-2</v>
      </c>
      <c r="N985" s="6">
        <v>0.77415999999999996</v>
      </c>
      <c r="O985" s="6">
        <f t="shared" si="111"/>
        <v>1.2917226413144571</v>
      </c>
      <c r="Q985" s="15">
        <f t="shared" si="105"/>
        <v>2.737475E-2</v>
      </c>
      <c r="R985" s="6">
        <f t="shared" si="106"/>
        <v>0.77415999999999996</v>
      </c>
      <c r="S985" s="6">
        <f t="shared" si="107"/>
        <v>1.2917226413144571</v>
      </c>
    </row>
    <row r="986" spans="1:19" x14ac:dyDescent="0.35">
      <c r="A986" s="6">
        <v>2.7283000000000002E-2</v>
      </c>
      <c r="B986" s="6">
        <v>0.77494999999999992</v>
      </c>
      <c r="C986" s="6">
        <f t="shared" si="108"/>
        <v>1.2904058326343637</v>
      </c>
      <c r="E986" s="6">
        <v>4.7065000000000003E-2</v>
      </c>
      <c r="F986" s="6">
        <v>0.77494999999999992</v>
      </c>
      <c r="G986" s="6">
        <f t="shared" si="109"/>
        <v>1.2904058326343637</v>
      </c>
      <c r="I986" s="6">
        <v>1.7267000000000001E-2</v>
      </c>
      <c r="J986" s="6">
        <v>0.77494999999999992</v>
      </c>
      <c r="K986" s="6">
        <f t="shared" si="110"/>
        <v>1.2904058326343637</v>
      </c>
      <c r="M986" s="6">
        <v>1.14E-2</v>
      </c>
      <c r="N986" s="6">
        <v>0.77494999999999992</v>
      </c>
      <c r="O986" s="6">
        <f t="shared" si="111"/>
        <v>1.2904058326343637</v>
      </c>
      <c r="Q986" s="15">
        <f t="shared" si="105"/>
        <v>2.5753749999999999E-2</v>
      </c>
      <c r="R986" s="6">
        <f t="shared" si="106"/>
        <v>0.77494999999999992</v>
      </c>
      <c r="S986" s="6">
        <f t="shared" si="107"/>
        <v>1.2904058326343637</v>
      </c>
    </row>
    <row r="987" spans="1:19" x14ac:dyDescent="0.35">
      <c r="A987" s="6">
        <v>2.9526E-2</v>
      </c>
      <c r="B987" s="6">
        <v>0.7757400000000001</v>
      </c>
      <c r="C987" s="6">
        <f t="shared" si="108"/>
        <v>1.2890917059839635</v>
      </c>
      <c r="E987" s="6">
        <v>4.4767000000000001E-2</v>
      </c>
      <c r="F987" s="6">
        <v>0.7757400000000001</v>
      </c>
      <c r="G987" s="6">
        <f t="shared" si="109"/>
        <v>1.2890917059839635</v>
      </c>
      <c r="I987" s="6">
        <v>1.7462999999999999E-2</v>
      </c>
      <c r="J987" s="6">
        <v>0.7757400000000001</v>
      </c>
      <c r="K987" s="6">
        <f t="shared" si="110"/>
        <v>1.2890917059839635</v>
      </c>
      <c r="M987" s="6">
        <v>1.7592E-2</v>
      </c>
      <c r="N987" s="6">
        <v>0.7757400000000001</v>
      </c>
      <c r="O987" s="6">
        <f t="shared" si="111"/>
        <v>1.2890917059839635</v>
      </c>
      <c r="Q987" s="15">
        <f t="shared" si="105"/>
        <v>2.7337E-2</v>
      </c>
      <c r="R987" s="6">
        <f t="shared" si="106"/>
        <v>0.7757400000000001</v>
      </c>
      <c r="S987" s="6">
        <f t="shared" si="107"/>
        <v>1.2890917059839635</v>
      </c>
    </row>
    <row r="988" spans="1:19" x14ac:dyDescent="0.35">
      <c r="A988" s="6">
        <v>2.6492000000000002E-2</v>
      </c>
      <c r="B988" s="6">
        <v>0.77651999999999999</v>
      </c>
      <c r="C988" s="6">
        <f t="shared" si="108"/>
        <v>1.2877968371709678</v>
      </c>
      <c r="E988" s="6">
        <v>5.0956000000000001E-2</v>
      </c>
      <c r="F988" s="6">
        <v>0.77651999999999999</v>
      </c>
      <c r="G988" s="6">
        <f t="shared" si="109"/>
        <v>1.2877968371709678</v>
      </c>
      <c r="I988" s="6">
        <v>1.9018E-2</v>
      </c>
      <c r="J988" s="6">
        <v>0.77651999999999999</v>
      </c>
      <c r="K988" s="6">
        <f t="shared" si="110"/>
        <v>1.2877968371709678</v>
      </c>
      <c r="M988" s="6">
        <v>1.2723E-2</v>
      </c>
      <c r="N988" s="6">
        <v>0.77651999999999999</v>
      </c>
      <c r="O988" s="6">
        <f t="shared" si="111"/>
        <v>1.2877968371709678</v>
      </c>
      <c r="Q988" s="15">
        <f t="shared" si="105"/>
        <v>2.7297249999999999E-2</v>
      </c>
      <c r="R988" s="6">
        <f t="shared" si="106"/>
        <v>0.77651999999999999</v>
      </c>
      <c r="S988" s="6">
        <f t="shared" si="107"/>
        <v>1.2877968371709678</v>
      </c>
    </row>
    <row r="989" spans="1:19" x14ac:dyDescent="0.35">
      <c r="A989" s="6">
        <v>2.8996999999999998E-2</v>
      </c>
      <c r="B989" s="6">
        <v>0.77730999999999995</v>
      </c>
      <c r="C989" s="6">
        <f t="shared" si="108"/>
        <v>1.2864880163641277</v>
      </c>
      <c r="E989" s="6">
        <v>4.5288000000000002E-2</v>
      </c>
      <c r="F989" s="6">
        <v>0.77730999999999995</v>
      </c>
      <c r="G989" s="6">
        <f t="shared" si="109"/>
        <v>1.2864880163641277</v>
      </c>
      <c r="I989" s="6">
        <v>1.5942999999999999E-2</v>
      </c>
      <c r="J989" s="6">
        <v>0.77730999999999995</v>
      </c>
      <c r="K989" s="6">
        <f t="shared" si="110"/>
        <v>1.2864880163641277</v>
      </c>
      <c r="M989" s="6">
        <v>1.6413000000000001E-2</v>
      </c>
      <c r="N989" s="6">
        <v>0.77730999999999995</v>
      </c>
      <c r="O989" s="6">
        <f t="shared" si="111"/>
        <v>1.2864880163641277</v>
      </c>
      <c r="Q989" s="15">
        <f t="shared" si="105"/>
        <v>2.666025E-2</v>
      </c>
      <c r="R989" s="6">
        <f t="shared" si="106"/>
        <v>0.77730999999999995</v>
      </c>
      <c r="S989" s="6">
        <f t="shared" si="107"/>
        <v>1.2864880163641277</v>
      </c>
    </row>
    <row r="990" spans="1:19" x14ac:dyDescent="0.35">
      <c r="A990" s="6">
        <v>2.4043999999999999E-2</v>
      </c>
      <c r="B990" s="6">
        <v>0.77810000000000001</v>
      </c>
      <c r="C990" s="6">
        <f t="shared" si="108"/>
        <v>1.2851818532322323</v>
      </c>
      <c r="E990" s="6">
        <v>5.1323000000000001E-2</v>
      </c>
      <c r="F990" s="6">
        <v>0.77810000000000001</v>
      </c>
      <c r="G990" s="6">
        <f t="shared" si="109"/>
        <v>1.2851818532322323</v>
      </c>
      <c r="I990" s="6">
        <v>1.4922E-2</v>
      </c>
      <c r="J990" s="6">
        <v>0.77810000000000001</v>
      </c>
      <c r="K990" s="6">
        <f t="shared" si="110"/>
        <v>1.2851818532322323</v>
      </c>
      <c r="M990" s="6">
        <v>9.1179999999999994E-3</v>
      </c>
      <c r="N990" s="6">
        <v>0.77810000000000001</v>
      </c>
      <c r="O990" s="6">
        <f t="shared" si="111"/>
        <v>1.2851818532322323</v>
      </c>
      <c r="Q990" s="15">
        <f t="shared" si="105"/>
        <v>2.4851750000000002E-2</v>
      </c>
      <c r="R990" s="6">
        <f t="shared" si="106"/>
        <v>0.77810000000000001</v>
      </c>
      <c r="S990" s="6">
        <f t="shared" si="107"/>
        <v>1.2851818532322323</v>
      </c>
    </row>
    <row r="991" spans="1:19" x14ac:dyDescent="0.35">
      <c r="A991" s="6">
        <v>2.7033999999999999E-2</v>
      </c>
      <c r="B991" s="6">
        <v>0.77888999999999997</v>
      </c>
      <c r="C991" s="6">
        <f t="shared" si="108"/>
        <v>1.2838783396885312</v>
      </c>
      <c r="E991" s="6">
        <v>4.9579999999999999E-2</v>
      </c>
      <c r="F991" s="6">
        <v>0.77888999999999997</v>
      </c>
      <c r="G991" s="6">
        <f t="shared" si="109"/>
        <v>1.2838783396885312</v>
      </c>
      <c r="I991" s="6">
        <v>1.4826000000000001E-2</v>
      </c>
      <c r="J991" s="6">
        <v>0.77888999999999997</v>
      </c>
      <c r="K991" s="6">
        <f t="shared" si="110"/>
        <v>1.2838783396885312</v>
      </c>
      <c r="M991" s="6">
        <v>1.5776999999999999E-2</v>
      </c>
      <c r="N991" s="6">
        <v>0.77888999999999997</v>
      </c>
      <c r="O991" s="6">
        <f t="shared" si="111"/>
        <v>1.2838783396885312</v>
      </c>
      <c r="Q991" s="15">
        <f t="shared" si="105"/>
        <v>2.6804250000000002E-2</v>
      </c>
      <c r="R991" s="6">
        <f t="shared" si="106"/>
        <v>0.77888999999999997</v>
      </c>
      <c r="S991" s="6">
        <f t="shared" si="107"/>
        <v>1.2838783396885312</v>
      </c>
    </row>
    <row r="992" spans="1:19" x14ac:dyDescent="0.35">
      <c r="A992" s="6">
        <v>2.4650999999999999E-2</v>
      </c>
      <c r="B992" s="6">
        <v>0.77966999999999997</v>
      </c>
      <c r="C992" s="6">
        <f t="shared" si="108"/>
        <v>1.2825939179396413</v>
      </c>
      <c r="E992" s="6">
        <v>5.0978000000000002E-2</v>
      </c>
      <c r="F992" s="6">
        <v>0.77966999999999997</v>
      </c>
      <c r="G992" s="6">
        <f t="shared" si="109"/>
        <v>1.2825939179396413</v>
      </c>
      <c r="I992" s="6">
        <v>1.5649E-2</v>
      </c>
      <c r="J992" s="6">
        <v>0.77966999999999997</v>
      </c>
      <c r="K992" s="6">
        <f t="shared" si="110"/>
        <v>1.2825939179396413</v>
      </c>
      <c r="M992" s="6">
        <v>1.1875E-2</v>
      </c>
      <c r="N992" s="6">
        <v>0.77966999999999997</v>
      </c>
      <c r="O992" s="6">
        <f t="shared" si="111"/>
        <v>1.2825939179396413</v>
      </c>
      <c r="Q992" s="15">
        <f t="shared" si="105"/>
        <v>2.5788249999999999E-2</v>
      </c>
      <c r="R992" s="6">
        <f t="shared" si="106"/>
        <v>0.77966999999999997</v>
      </c>
      <c r="S992" s="6">
        <f t="shared" si="107"/>
        <v>1.2825939179396413</v>
      </c>
    </row>
    <row r="993" spans="1:19" x14ac:dyDescent="0.35">
      <c r="A993" s="6">
        <v>2.606E-2</v>
      </c>
      <c r="B993" s="6">
        <v>0.78046000000000004</v>
      </c>
      <c r="C993" s="6">
        <f t="shared" si="108"/>
        <v>1.2812956461573943</v>
      </c>
      <c r="E993" s="6">
        <v>4.5665999999999998E-2</v>
      </c>
      <c r="F993" s="6">
        <v>0.78046000000000004</v>
      </c>
      <c r="G993" s="6">
        <f t="shared" si="109"/>
        <v>1.2812956461573943</v>
      </c>
      <c r="I993" s="6">
        <v>1.5384999999999999E-2</v>
      </c>
      <c r="J993" s="6">
        <v>0.78046000000000004</v>
      </c>
      <c r="K993" s="6">
        <f t="shared" si="110"/>
        <v>1.2812956461573943</v>
      </c>
      <c r="M993" s="6">
        <v>1.0978E-2</v>
      </c>
      <c r="N993" s="6">
        <v>0.78046000000000004</v>
      </c>
      <c r="O993" s="6">
        <f t="shared" si="111"/>
        <v>1.2812956461573943</v>
      </c>
      <c r="Q993" s="15">
        <f t="shared" si="105"/>
        <v>2.4522249999999999E-2</v>
      </c>
      <c r="R993" s="6">
        <f t="shared" si="106"/>
        <v>0.78046000000000004</v>
      </c>
      <c r="S993" s="6">
        <f t="shared" si="107"/>
        <v>1.2812956461573943</v>
      </c>
    </row>
    <row r="994" spans="1:19" x14ac:dyDescent="0.35">
      <c r="A994" s="6">
        <v>2.5557E-2</v>
      </c>
      <c r="B994" s="6">
        <v>0.78125</v>
      </c>
      <c r="C994" s="6">
        <f t="shared" si="108"/>
        <v>1.28</v>
      </c>
      <c r="E994" s="6">
        <v>4.8216000000000002E-2</v>
      </c>
      <c r="F994" s="6">
        <v>0.78125</v>
      </c>
      <c r="G994" s="6">
        <f t="shared" si="109"/>
        <v>1.28</v>
      </c>
      <c r="I994" s="6">
        <v>1.4839E-2</v>
      </c>
      <c r="J994" s="6">
        <v>0.78125</v>
      </c>
      <c r="K994" s="6">
        <f t="shared" si="110"/>
        <v>1.28</v>
      </c>
      <c r="M994" s="6">
        <v>1.3472E-2</v>
      </c>
      <c r="N994" s="6">
        <v>0.78125</v>
      </c>
      <c r="O994" s="6">
        <f t="shared" si="111"/>
        <v>1.28</v>
      </c>
      <c r="Q994" s="15">
        <f t="shared" si="105"/>
        <v>2.5521000000000002E-2</v>
      </c>
      <c r="R994" s="6">
        <f t="shared" si="106"/>
        <v>0.78125</v>
      </c>
      <c r="S994" s="6">
        <f t="shared" si="107"/>
        <v>1.28</v>
      </c>
    </row>
    <row r="995" spans="1:19" x14ac:dyDescent="0.35">
      <c r="A995" s="6">
        <v>2.5104999999999999E-2</v>
      </c>
      <c r="B995" s="6">
        <v>0.78203999999999996</v>
      </c>
      <c r="C995" s="6">
        <f t="shared" si="108"/>
        <v>1.2787069715104087</v>
      </c>
      <c r="E995" s="6">
        <v>4.7205999999999998E-2</v>
      </c>
      <c r="F995" s="6">
        <v>0.78203999999999996</v>
      </c>
      <c r="G995" s="6">
        <f t="shared" si="109"/>
        <v>1.2787069715104087</v>
      </c>
      <c r="I995" s="6">
        <v>1.4331E-2</v>
      </c>
      <c r="J995" s="6">
        <v>0.78203999999999996</v>
      </c>
      <c r="K995" s="6">
        <f t="shared" si="110"/>
        <v>1.2787069715104087</v>
      </c>
      <c r="M995" s="6">
        <v>1.4765E-2</v>
      </c>
      <c r="N995" s="6">
        <v>0.78203999999999996</v>
      </c>
      <c r="O995" s="6">
        <f t="shared" si="111"/>
        <v>1.2787069715104087</v>
      </c>
      <c r="Q995" s="15">
        <f t="shared" si="105"/>
        <v>2.5351749999999999E-2</v>
      </c>
      <c r="R995" s="6">
        <f t="shared" si="106"/>
        <v>0.78203999999999996</v>
      </c>
      <c r="S995" s="6">
        <f t="shared" si="107"/>
        <v>1.2787069715104087</v>
      </c>
    </row>
    <row r="996" spans="1:19" x14ac:dyDescent="0.35">
      <c r="A996" s="6">
        <v>2.7275000000000001E-2</v>
      </c>
      <c r="B996" s="6">
        <v>0.78283000000000003</v>
      </c>
      <c r="C996" s="6">
        <f t="shared" si="108"/>
        <v>1.2774165527636907</v>
      </c>
      <c r="E996" s="6">
        <v>4.2791000000000003E-2</v>
      </c>
      <c r="F996" s="6">
        <v>0.78283000000000003</v>
      </c>
      <c r="G996" s="6">
        <f t="shared" si="109"/>
        <v>1.2774165527636907</v>
      </c>
      <c r="I996" s="6">
        <v>1.7974E-2</v>
      </c>
      <c r="J996" s="6">
        <v>0.78283000000000003</v>
      </c>
      <c r="K996" s="6">
        <f t="shared" si="110"/>
        <v>1.2774165527636907</v>
      </c>
      <c r="M996" s="6">
        <v>8.7939999999999997E-3</v>
      </c>
      <c r="N996" s="6">
        <v>0.78283000000000003</v>
      </c>
      <c r="O996" s="6">
        <f t="shared" si="111"/>
        <v>1.2774165527636907</v>
      </c>
      <c r="Q996" s="15">
        <f t="shared" si="105"/>
        <v>2.4208500000000001E-2</v>
      </c>
      <c r="R996" s="6">
        <f t="shared" si="106"/>
        <v>0.78283000000000003</v>
      </c>
      <c r="S996" s="6">
        <f t="shared" si="107"/>
        <v>1.2774165527636907</v>
      </c>
    </row>
    <row r="997" spans="1:19" x14ac:dyDescent="0.35">
      <c r="A997" s="6">
        <v>2.4372000000000001E-2</v>
      </c>
      <c r="B997" s="6">
        <v>0.78361000000000003</v>
      </c>
      <c r="C997" s="6">
        <f t="shared" si="108"/>
        <v>1.2761450211202001</v>
      </c>
      <c r="E997" s="6">
        <v>4.7869000000000002E-2</v>
      </c>
      <c r="F997" s="6">
        <v>0.78361000000000003</v>
      </c>
      <c r="G997" s="6">
        <f t="shared" si="109"/>
        <v>1.2761450211202001</v>
      </c>
      <c r="I997" s="6">
        <v>1.1808000000000001E-2</v>
      </c>
      <c r="J997" s="6">
        <v>0.78361000000000003</v>
      </c>
      <c r="K997" s="6">
        <f t="shared" si="110"/>
        <v>1.2761450211202001</v>
      </c>
      <c r="M997" s="6">
        <v>1.4345999999999999E-2</v>
      </c>
      <c r="N997" s="6">
        <v>0.78361000000000003</v>
      </c>
      <c r="O997" s="6">
        <f t="shared" si="111"/>
        <v>1.2761450211202001</v>
      </c>
      <c r="Q997" s="15">
        <f t="shared" si="105"/>
        <v>2.4598749999999999E-2</v>
      </c>
      <c r="R997" s="6">
        <f t="shared" si="106"/>
        <v>0.78361000000000003</v>
      </c>
      <c r="S997" s="6">
        <f t="shared" si="107"/>
        <v>1.2761450211202001</v>
      </c>
    </row>
    <row r="998" spans="1:19" x14ac:dyDescent="0.35">
      <c r="A998" s="6">
        <v>2.6210000000000001E-2</v>
      </c>
      <c r="B998" s="6">
        <v>0.78439999999999999</v>
      </c>
      <c r="C998" s="6">
        <f t="shared" si="108"/>
        <v>1.2748597654258031</v>
      </c>
      <c r="E998" s="6">
        <v>4.1549999999999997E-2</v>
      </c>
      <c r="F998" s="6">
        <v>0.78439999999999999</v>
      </c>
      <c r="G998" s="6">
        <f t="shared" si="109"/>
        <v>1.2748597654258031</v>
      </c>
      <c r="I998" s="6">
        <v>1.3453E-2</v>
      </c>
      <c r="J998" s="6">
        <v>0.78439999999999999</v>
      </c>
      <c r="K998" s="6">
        <f t="shared" si="110"/>
        <v>1.2748597654258031</v>
      </c>
      <c r="M998" s="6">
        <v>1.2749999999999999E-2</v>
      </c>
      <c r="N998" s="6">
        <v>0.78439999999999999</v>
      </c>
      <c r="O998" s="6">
        <f t="shared" si="111"/>
        <v>1.2748597654258031</v>
      </c>
      <c r="Q998" s="15">
        <f t="shared" si="105"/>
        <v>2.3490750000000001E-2</v>
      </c>
      <c r="R998" s="6">
        <f t="shared" si="106"/>
        <v>0.78439999999999999</v>
      </c>
      <c r="S998" s="6">
        <f t="shared" si="107"/>
        <v>1.2748597654258031</v>
      </c>
    </row>
    <row r="999" spans="1:19" x14ac:dyDescent="0.35">
      <c r="A999" s="6">
        <v>2.7025E-2</v>
      </c>
      <c r="B999" s="6">
        <v>0.78519000000000005</v>
      </c>
      <c r="C999" s="6">
        <f t="shared" si="108"/>
        <v>1.2735770959895056</v>
      </c>
      <c r="E999" s="6">
        <v>4.6469000000000003E-2</v>
      </c>
      <c r="F999" s="6">
        <v>0.78519000000000005</v>
      </c>
      <c r="G999" s="6">
        <f t="shared" si="109"/>
        <v>1.2735770959895056</v>
      </c>
      <c r="I999" s="6">
        <v>1.494E-2</v>
      </c>
      <c r="J999" s="6">
        <v>0.78519000000000005</v>
      </c>
      <c r="K999" s="6">
        <f t="shared" si="110"/>
        <v>1.2735770959895056</v>
      </c>
      <c r="M999" s="6">
        <v>1.0912E-2</v>
      </c>
      <c r="N999" s="6">
        <v>0.78519000000000005</v>
      </c>
      <c r="O999" s="6">
        <f t="shared" si="111"/>
        <v>1.2735770959895056</v>
      </c>
      <c r="Q999" s="15">
        <f t="shared" si="105"/>
        <v>2.4836500000000001E-2</v>
      </c>
      <c r="R999" s="6">
        <f t="shared" si="106"/>
        <v>0.78519000000000005</v>
      </c>
      <c r="S999" s="6">
        <f t="shared" si="107"/>
        <v>1.2735770959895056</v>
      </c>
    </row>
    <row r="1000" spans="1:19" x14ac:dyDescent="0.35">
      <c r="A1000" s="6">
        <v>2.4983999999999999E-2</v>
      </c>
      <c r="B1000" s="6">
        <v>0.78598000000000001</v>
      </c>
      <c r="C1000" s="6">
        <f t="shared" si="108"/>
        <v>1.2722970050128501</v>
      </c>
      <c r="E1000" s="6">
        <v>4.6092000000000001E-2</v>
      </c>
      <c r="F1000" s="6">
        <v>0.78598000000000001</v>
      </c>
      <c r="G1000" s="6">
        <f t="shared" si="109"/>
        <v>1.2722970050128501</v>
      </c>
      <c r="I1000" s="6">
        <v>1.6079E-2</v>
      </c>
      <c r="J1000" s="6">
        <v>0.78598000000000001</v>
      </c>
      <c r="K1000" s="6">
        <f t="shared" si="110"/>
        <v>1.2722970050128501</v>
      </c>
      <c r="M1000" s="6">
        <v>1.1986999999999999E-2</v>
      </c>
      <c r="N1000" s="6">
        <v>0.78598000000000001</v>
      </c>
      <c r="O1000" s="6">
        <f t="shared" si="111"/>
        <v>1.2722970050128501</v>
      </c>
      <c r="Q1000" s="15">
        <f t="shared" si="105"/>
        <v>2.4785499999999999E-2</v>
      </c>
      <c r="R1000" s="6">
        <f t="shared" si="106"/>
        <v>0.78598000000000001</v>
      </c>
      <c r="S1000" s="6">
        <f t="shared" si="107"/>
        <v>1.2722970050128501</v>
      </c>
    </row>
    <row r="1001" spans="1:19" x14ac:dyDescent="0.35">
      <c r="A1001" s="6">
        <v>2.1399000000000001E-2</v>
      </c>
      <c r="B1001" s="6">
        <v>0.7867599999999999</v>
      </c>
      <c r="C1001" s="6">
        <f t="shared" si="108"/>
        <v>1.2710356398393412</v>
      </c>
      <c r="E1001" s="6">
        <v>4.2313000000000003E-2</v>
      </c>
      <c r="F1001" s="6">
        <v>0.7867599999999999</v>
      </c>
      <c r="G1001" s="6">
        <f t="shared" si="109"/>
        <v>1.2710356398393412</v>
      </c>
      <c r="I1001" s="6">
        <v>1.3417999999999999E-2</v>
      </c>
      <c r="J1001" s="6">
        <v>0.7867599999999999</v>
      </c>
      <c r="K1001" s="6">
        <f t="shared" si="110"/>
        <v>1.2710356398393412</v>
      </c>
      <c r="M1001" s="6">
        <v>1.7613E-2</v>
      </c>
      <c r="N1001" s="6">
        <v>0.7867599999999999</v>
      </c>
      <c r="O1001" s="6">
        <f t="shared" si="111"/>
        <v>1.2710356398393412</v>
      </c>
      <c r="Q1001" s="15">
        <f t="shared" si="105"/>
        <v>2.3685750000000002E-2</v>
      </c>
      <c r="R1001" s="6">
        <f t="shared" si="106"/>
        <v>0.7867599999999999</v>
      </c>
      <c r="S1001" s="6">
        <f t="shared" si="107"/>
        <v>1.2710356398393412</v>
      </c>
    </row>
    <row r="1002" spans="1:19" x14ac:dyDescent="0.35">
      <c r="A1002" s="6">
        <v>2.5353000000000001E-2</v>
      </c>
      <c r="B1002" s="6">
        <v>0.78755000000000008</v>
      </c>
      <c r="C1002" s="6">
        <f t="shared" si="108"/>
        <v>1.2697606501174528</v>
      </c>
      <c r="E1002" s="6">
        <v>4.2348999999999998E-2</v>
      </c>
      <c r="F1002" s="6">
        <v>0.78755000000000008</v>
      </c>
      <c r="G1002" s="6">
        <f t="shared" si="109"/>
        <v>1.2697606501174528</v>
      </c>
      <c r="I1002" s="6">
        <v>1.6792000000000001E-2</v>
      </c>
      <c r="J1002" s="6">
        <v>0.78755000000000008</v>
      </c>
      <c r="K1002" s="6">
        <f t="shared" si="110"/>
        <v>1.2697606501174528</v>
      </c>
      <c r="M1002" s="6">
        <v>1.0786E-2</v>
      </c>
      <c r="N1002" s="6">
        <v>0.78755000000000008</v>
      </c>
      <c r="O1002" s="6">
        <f t="shared" si="111"/>
        <v>1.2697606501174528</v>
      </c>
      <c r="Q1002" s="15">
        <f t="shared" si="105"/>
        <v>2.3820000000000001E-2</v>
      </c>
      <c r="R1002" s="6">
        <f t="shared" si="106"/>
        <v>0.78755000000000008</v>
      </c>
      <c r="S1002" s="6">
        <f t="shared" si="107"/>
        <v>1.2697606501174528</v>
      </c>
    </row>
    <row r="1003" spans="1:19" x14ac:dyDescent="0.35">
      <c r="A1003" s="6">
        <v>2.8246E-2</v>
      </c>
      <c r="B1003" s="6">
        <v>0.78834000000000004</v>
      </c>
      <c r="C1003" s="6">
        <f t="shared" si="108"/>
        <v>1.2684882157444757</v>
      </c>
      <c r="E1003" s="6">
        <v>4.3659000000000003E-2</v>
      </c>
      <c r="F1003" s="6">
        <v>0.78834000000000004</v>
      </c>
      <c r="G1003" s="6">
        <f t="shared" si="109"/>
        <v>1.2684882157444757</v>
      </c>
      <c r="I1003" s="6">
        <v>1.8095E-2</v>
      </c>
      <c r="J1003" s="6">
        <v>0.78834000000000004</v>
      </c>
      <c r="K1003" s="6">
        <f t="shared" si="110"/>
        <v>1.2684882157444757</v>
      </c>
      <c r="M1003" s="6">
        <v>1.3512E-2</v>
      </c>
      <c r="N1003" s="6">
        <v>0.78834000000000004</v>
      </c>
      <c r="O1003" s="6">
        <f t="shared" si="111"/>
        <v>1.2684882157444757</v>
      </c>
      <c r="Q1003" s="15">
        <f t="shared" si="105"/>
        <v>2.5877999999999998E-2</v>
      </c>
      <c r="R1003" s="6">
        <f t="shared" si="106"/>
        <v>0.78834000000000004</v>
      </c>
      <c r="S1003" s="6">
        <f t="shared" si="107"/>
        <v>1.2684882157444757</v>
      </c>
    </row>
    <row r="1004" spans="1:19" x14ac:dyDescent="0.35">
      <c r="A1004" s="6">
        <v>2.4754999999999999E-2</v>
      </c>
      <c r="B1004" s="6">
        <v>0.78913</v>
      </c>
      <c r="C1004" s="6">
        <f t="shared" si="108"/>
        <v>1.2672183290459114</v>
      </c>
      <c r="E1004" s="6">
        <v>3.7414000000000003E-2</v>
      </c>
      <c r="F1004" s="6">
        <v>0.78913</v>
      </c>
      <c r="G1004" s="6">
        <f t="shared" si="109"/>
        <v>1.2672183290459114</v>
      </c>
      <c r="I1004" s="6">
        <v>1.5037999999999999E-2</v>
      </c>
      <c r="J1004" s="6">
        <v>0.78913</v>
      </c>
      <c r="K1004" s="6">
        <f t="shared" si="110"/>
        <v>1.2672183290459114</v>
      </c>
      <c r="M1004" s="6">
        <v>1.2684000000000001E-2</v>
      </c>
      <c r="N1004" s="6">
        <v>0.78913</v>
      </c>
      <c r="O1004" s="6">
        <f t="shared" si="111"/>
        <v>1.2672183290459114</v>
      </c>
      <c r="Q1004" s="15">
        <f t="shared" si="105"/>
        <v>2.247275E-2</v>
      </c>
      <c r="R1004" s="6">
        <f t="shared" si="106"/>
        <v>0.78913</v>
      </c>
      <c r="S1004" s="6">
        <f t="shared" si="107"/>
        <v>1.2672183290459114</v>
      </c>
    </row>
    <row r="1005" spans="1:19" x14ac:dyDescent="0.35">
      <c r="A1005" s="6">
        <v>2.6463E-2</v>
      </c>
      <c r="B1005" s="6">
        <v>0.78991000000000011</v>
      </c>
      <c r="C1005" s="6">
        <f t="shared" si="108"/>
        <v>1.2659670088997479</v>
      </c>
      <c r="E1005" s="6">
        <v>4.1946999999999998E-2</v>
      </c>
      <c r="F1005" s="6">
        <v>0.78991000000000011</v>
      </c>
      <c r="G1005" s="6">
        <f t="shared" si="109"/>
        <v>1.2659670088997479</v>
      </c>
      <c r="I1005" s="6">
        <v>1.0473E-2</v>
      </c>
      <c r="J1005" s="6">
        <v>0.78991000000000011</v>
      </c>
      <c r="K1005" s="6">
        <f t="shared" si="110"/>
        <v>1.2659670088997479</v>
      </c>
      <c r="M1005" s="6">
        <v>1.2936E-2</v>
      </c>
      <c r="N1005" s="6">
        <v>0.78991000000000011</v>
      </c>
      <c r="O1005" s="6">
        <f t="shared" si="111"/>
        <v>1.2659670088997479</v>
      </c>
      <c r="Q1005" s="15">
        <f t="shared" si="105"/>
        <v>2.2954749999999999E-2</v>
      </c>
      <c r="R1005" s="6">
        <f t="shared" si="106"/>
        <v>0.78991000000000011</v>
      </c>
      <c r="S1005" s="6">
        <f t="shared" si="107"/>
        <v>1.2659670088997479</v>
      </c>
    </row>
    <row r="1006" spans="1:19" x14ac:dyDescent="0.35">
      <c r="A1006" s="6">
        <v>2.596E-2</v>
      </c>
      <c r="B1006" s="6">
        <v>0.79069999999999996</v>
      </c>
      <c r="C1006" s="6">
        <f t="shared" si="108"/>
        <v>1.2647021626406982</v>
      </c>
      <c r="E1006" s="6">
        <v>3.9967999999999997E-2</v>
      </c>
      <c r="F1006" s="6">
        <v>0.79069999999999996</v>
      </c>
      <c r="G1006" s="6">
        <f t="shared" si="109"/>
        <v>1.2647021626406982</v>
      </c>
      <c r="I1006" s="6">
        <v>1.2493000000000001E-2</v>
      </c>
      <c r="J1006" s="6">
        <v>0.79069999999999996</v>
      </c>
      <c r="K1006" s="6">
        <f t="shared" si="110"/>
        <v>1.2647021626406982</v>
      </c>
      <c r="M1006" s="6">
        <v>1.4316000000000001E-2</v>
      </c>
      <c r="N1006" s="6">
        <v>0.79069999999999996</v>
      </c>
      <c r="O1006" s="6">
        <f t="shared" si="111"/>
        <v>1.2647021626406982</v>
      </c>
      <c r="Q1006" s="15">
        <f t="shared" si="105"/>
        <v>2.318425E-2</v>
      </c>
      <c r="R1006" s="6">
        <f t="shared" si="106"/>
        <v>0.79069999999999996</v>
      </c>
      <c r="S1006" s="6">
        <f t="shared" si="107"/>
        <v>1.2647021626406982</v>
      </c>
    </row>
    <row r="1007" spans="1:19" x14ac:dyDescent="0.35">
      <c r="A1007" s="6">
        <v>2.3644999999999999E-2</v>
      </c>
      <c r="B1007" s="6">
        <v>0.79149000000000003</v>
      </c>
      <c r="C1007" s="6">
        <f t="shared" si="108"/>
        <v>1.2634398413119559</v>
      </c>
      <c r="E1007" s="6">
        <v>3.7789000000000003E-2</v>
      </c>
      <c r="F1007" s="6">
        <v>0.79149000000000003</v>
      </c>
      <c r="G1007" s="6">
        <f t="shared" si="109"/>
        <v>1.2634398413119559</v>
      </c>
      <c r="I1007" s="6">
        <v>1.4832E-2</v>
      </c>
      <c r="J1007" s="6">
        <v>0.79149000000000003</v>
      </c>
      <c r="K1007" s="6">
        <f t="shared" si="110"/>
        <v>1.2634398413119559</v>
      </c>
      <c r="M1007" s="6">
        <v>1.5630000000000002E-2</v>
      </c>
      <c r="N1007" s="6">
        <v>0.79149000000000003</v>
      </c>
      <c r="O1007" s="6">
        <f t="shared" si="111"/>
        <v>1.2634398413119559</v>
      </c>
      <c r="Q1007" s="15">
        <f t="shared" si="105"/>
        <v>2.2974000000000001E-2</v>
      </c>
      <c r="R1007" s="6">
        <f t="shared" si="106"/>
        <v>0.79149000000000003</v>
      </c>
      <c r="S1007" s="6">
        <f t="shared" si="107"/>
        <v>1.2634398413119559</v>
      </c>
    </row>
    <row r="1008" spans="1:19" x14ac:dyDescent="0.35">
      <c r="A1008" s="6">
        <v>2.5995999999999998E-2</v>
      </c>
      <c r="B1008" s="6">
        <v>0.7922800000000001</v>
      </c>
      <c r="C1008" s="6">
        <f t="shared" si="108"/>
        <v>1.262180037360529</v>
      </c>
      <c r="E1008" s="6">
        <v>3.7481E-2</v>
      </c>
      <c r="F1008" s="6">
        <v>0.7922800000000001</v>
      </c>
      <c r="G1008" s="6">
        <f t="shared" si="109"/>
        <v>1.262180037360529</v>
      </c>
      <c r="I1008" s="6">
        <v>1.4747E-2</v>
      </c>
      <c r="J1008" s="6">
        <v>0.7922800000000001</v>
      </c>
      <c r="K1008" s="6">
        <f t="shared" si="110"/>
        <v>1.262180037360529</v>
      </c>
      <c r="M1008" s="6">
        <v>1.4375000000000001E-2</v>
      </c>
      <c r="N1008" s="6">
        <v>0.7922800000000001</v>
      </c>
      <c r="O1008" s="6">
        <f t="shared" si="111"/>
        <v>1.262180037360529</v>
      </c>
      <c r="Q1008" s="15">
        <f t="shared" si="105"/>
        <v>2.314975E-2</v>
      </c>
      <c r="R1008" s="6">
        <f t="shared" si="106"/>
        <v>0.7922800000000001</v>
      </c>
      <c r="S1008" s="6">
        <f t="shared" si="107"/>
        <v>1.262180037360529</v>
      </c>
    </row>
    <row r="1009" spans="1:19" x14ac:dyDescent="0.35">
      <c r="A1009" s="6">
        <v>2.3484999999999999E-2</v>
      </c>
      <c r="B1009" s="6">
        <v>0.79305999999999999</v>
      </c>
      <c r="C1009" s="6">
        <f t="shared" si="108"/>
        <v>1.260938642725645</v>
      </c>
      <c r="E1009" s="6">
        <v>4.3522999999999999E-2</v>
      </c>
      <c r="F1009" s="6">
        <v>0.79305999999999999</v>
      </c>
      <c r="G1009" s="6">
        <f t="shared" si="109"/>
        <v>1.260938642725645</v>
      </c>
      <c r="I1009" s="6">
        <v>9.1260000000000004E-3</v>
      </c>
      <c r="J1009" s="6">
        <v>0.79305999999999999</v>
      </c>
      <c r="K1009" s="6">
        <f t="shared" si="110"/>
        <v>1.260938642725645</v>
      </c>
      <c r="M1009" s="6">
        <v>1.1976000000000001E-2</v>
      </c>
      <c r="N1009" s="6">
        <v>0.79305999999999999</v>
      </c>
      <c r="O1009" s="6">
        <f t="shared" si="111"/>
        <v>1.260938642725645</v>
      </c>
      <c r="Q1009" s="15">
        <f t="shared" si="105"/>
        <v>2.2027499999999998E-2</v>
      </c>
      <c r="R1009" s="6">
        <f t="shared" si="106"/>
        <v>0.79305999999999999</v>
      </c>
      <c r="S1009" s="6">
        <f t="shared" si="107"/>
        <v>1.260938642725645</v>
      </c>
    </row>
    <row r="1010" spans="1:19" x14ac:dyDescent="0.35">
      <c r="A1010" s="6">
        <v>2.0516E-2</v>
      </c>
      <c r="B1010" s="6">
        <v>0.79384999999999994</v>
      </c>
      <c r="C1010" s="6">
        <f t="shared" si="108"/>
        <v>1.2596838193613404</v>
      </c>
      <c r="E1010" s="6">
        <v>4.1368000000000002E-2</v>
      </c>
      <c r="F1010" s="6">
        <v>0.79384999999999994</v>
      </c>
      <c r="G1010" s="6">
        <f t="shared" si="109"/>
        <v>1.2596838193613404</v>
      </c>
      <c r="I1010" s="6">
        <v>1.4344000000000001E-2</v>
      </c>
      <c r="J1010" s="6">
        <v>0.79384999999999994</v>
      </c>
      <c r="K1010" s="6">
        <f t="shared" si="110"/>
        <v>1.2596838193613404</v>
      </c>
      <c r="M1010" s="6">
        <v>1.2087000000000001E-2</v>
      </c>
      <c r="N1010" s="6">
        <v>0.79384999999999994</v>
      </c>
      <c r="O1010" s="6">
        <f t="shared" si="111"/>
        <v>1.2596838193613404</v>
      </c>
      <c r="Q1010" s="15">
        <f t="shared" si="105"/>
        <v>2.2078750000000001E-2</v>
      </c>
      <c r="R1010" s="6">
        <f t="shared" si="106"/>
        <v>0.79384999999999994</v>
      </c>
      <c r="S1010" s="6">
        <f t="shared" si="107"/>
        <v>1.2596838193613404</v>
      </c>
    </row>
    <row r="1011" spans="1:19" x14ac:dyDescent="0.35">
      <c r="A1011" s="6">
        <v>2.6778E-2</v>
      </c>
      <c r="B1011" s="6">
        <v>0.79464000000000001</v>
      </c>
      <c r="C1011" s="6">
        <f t="shared" si="108"/>
        <v>1.2584314909896306</v>
      </c>
      <c r="E1011" s="6">
        <v>4.2340999999999997E-2</v>
      </c>
      <c r="F1011" s="6">
        <v>0.79464000000000001</v>
      </c>
      <c r="G1011" s="6">
        <f t="shared" si="109"/>
        <v>1.2584314909896306</v>
      </c>
      <c r="I1011" s="6">
        <v>1.2101000000000001E-2</v>
      </c>
      <c r="J1011" s="6">
        <v>0.79464000000000001</v>
      </c>
      <c r="K1011" s="6">
        <f t="shared" si="110"/>
        <v>1.2584314909896306</v>
      </c>
      <c r="M1011" s="6">
        <v>1.4093E-2</v>
      </c>
      <c r="N1011" s="6">
        <v>0.79464000000000001</v>
      </c>
      <c r="O1011" s="6">
        <f t="shared" si="111"/>
        <v>1.2584314909896306</v>
      </c>
      <c r="Q1011" s="15">
        <f t="shared" si="105"/>
        <v>2.3828249999999999E-2</v>
      </c>
      <c r="R1011" s="6">
        <f t="shared" si="106"/>
        <v>0.79464000000000001</v>
      </c>
      <c r="S1011" s="6">
        <f t="shared" si="107"/>
        <v>1.2584314909896306</v>
      </c>
    </row>
    <row r="1012" spans="1:19" x14ac:dyDescent="0.35">
      <c r="A1012" s="6">
        <v>2.7404999999999999E-2</v>
      </c>
      <c r="B1012" s="6">
        <v>0.79543000000000008</v>
      </c>
      <c r="C1012" s="6">
        <f t="shared" si="108"/>
        <v>1.257181650176634</v>
      </c>
      <c r="E1012" s="6">
        <v>4.1494000000000003E-2</v>
      </c>
      <c r="F1012" s="6">
        <v>0.79543000000000008</v>
      </c>
      <c r="G1012" s="6">
        <f t="shared" si="109"/>
        <v>1.257181650176634</v>
      </c>
      <c r="I1012" s="6">
        <v>1.4243E-2</v>
      </c>
      <c r="J1012" s="6">
        <v>0.79543000000000008</v>
      </c>
      <c r="K1012" s="6">
        <f t="shared" si="110"/>
        <v>1.257181650176634</v>
      </c>
      <c r="M1012" s="6">
        <v>1.4342000000000001E-2</v>
      </c>
      <c r="N1012" s="6">
        <v>0.79543000000000008</v>
      </c>
      <c r="O1012" s="6">
        <f t="shared" si="111"/>
        <v>1.257181650176634</v>
      </c>
      <c r="Q1012" s="15">
        <f t="shared" si="105"/>
        <v>2.4371000000000004E-2</v>
      </c>
      <c r="R1012" s="6">
        <f t="shared" si="106"/>
        <v>0.79543000000000008</v>
      </c>
      <c r="S1012" s="6">
        <f t="shared" si="107"/>
        <v>1.257181650176634</v>
      </c>
    </row>
    <row r="1013" spans="1:19" x14ac:dyDescent="0.35">
      <c r="A1013" s="6">
        <v>2.5416999999999999E-2</v>
      </c>
      <c r="B1013" s="6">
        <v>0.79620999999999997</v>
      </c>
      <c r="C1013" s="6">
        <f t="shared" si="108"/>
        <v>1.2559500634254783</v>
      </c>
      <c r="E1013" s="6">
        <v>4.1216000000000003E-2</v>
      </c>
      <c r="F1013" s="6">
        <v>0.79620999999999997</v>
      </c>
      <c r="G1013" s="6">
        <f t="shared" si="109"/>
        <v>1.2559500634254783</v>
      </c>
      <c r="I1013" s="6">
        <v>9.9399999999999992E-3</v>
      </c>
      <c r="J1013" s="6">
        <v>0.79620999999999997</v>
      </c>
      <c r="K1013" s="6">
        <f t="shared" si="110"/>
        <v>1.2559500634254783</v>
      </c>
      <c r="M1013" s="6">
        <v>1.7846000000000001E-2</v>
      </c>
      <c r="N1013" s="6">
        <v>0.79620999999999997</v>
      </c>
      <c r="O1013" s="6">
        <f t="shared" si="111"/>
        <v>1.2559500634254783</v>
      </c>
      <c r="Q1013" s="15">
        <f t="shared" si="105"/>
        <v>2.3604750000000001E-2</v>
      </c>
      <c r="R1013" s="6">
        <f t="shared" si="106"/>
        <v>0.79620999999999997</v>
      </c>
      <c r="S1013" s="6">
        <f t="shared" si="107"/>
        <v>1.2559500634254783</v>
      </c>
    </row>
    <row r="1014" spans="1:19" x14ac:dyDescent="0.35">
      <c r="A1014" s="6">
        <v>2.9493999999999999E-2</v>
      </c>
      <c r="B1014" s="6">
        <v>0.79699999999999993</v>
      </c>
      <c r="C1014" s="6">
        <f t="shared" si="108"/>
        <v>1.2547051442910917</v>
      </c>
      <c r="E1014" s="6">
        <v>4.1679000000000001E-2</v>
      </c>
      <c r="F1014" s="6">
        <v>0.79699999999999993</v>
      </c>
      <c r="G1014" s="6">
        <f t="shared" si="109"/>
        <v>1.2547051442910917</v>
      </c>
      <c r="I1014" s="6">
        <v>1.5493E-2</v>
      </c>
      <c r="J1014" s="6">
        <v>0.79699999999999993</v>
      </c>
      <c r="K1014" s="6">
        <f t="shared" si="110"/>
        <v>1.2547051442910917</v>
      </c>
      <c r="M1014" s="6">
        <v>1.3585E-2</v>
      </c>
      <c r="N1014" s="6">
        <v>0.79699999999999993</v>
      </c>
      <c r="O1014" s="6">
        <f t="shared" si="111"/>
        <v>1.2547051442910917</v>
      </c>
      <c r="Q1014" s="15">
        <f t="shared" si="105"/>
        <v>2.5062749999999998E-2</v>
      </c>
      <c r="R1014" s="6">
        <f t="shared" si="106"/>
        <v>0.79699999999999993</v>
      </c>
      <c r="S1014" s="6">
        <f t="shared" si="107"/>
        <v>1.2547051442910917</v>
      </c>
    </row>
    <row r="1015" spans="1:19" x14ac:dyDescent="0.35">
      <c r="A1015" s="6">
        <v>2.6017999999999999E-2</v>
      </c>
      <c r="B1015" s="6">
        <v>0.79779</v>
      </c>
      <c r="C1015" s="6">
        <f t="shared" si="108"/>
        <v>1.2534626906830117</v>
      </c>
      <c r="E1015" s="6">
        <v>4.0035000000000001E-2</v>
      </c>
      <c r="F1015" s="6">
        <v>0.79779</v>
      </c>
      <c r="G1015" s="6">
        <f t="shared" si="109"/>
        <v>1.2534626906830117</v>
      </c>
      <c r="I1015" s="6">
        <v>1.5820000000000001E-2</v>
      </c>
      <c r="J1015" s="6">
        <v>0.79779</v>
      </c>
      <c r="K1015" s="6">
        <f t="shared" si="110"/>
        <v>1.2534626906830117</v>
      </c>
      <c r="M1015" s="6">
        <v>1.1833E-2</v>
      </c>
      <c r="N1015" s="6">
        <v>0.79779</v>
      </c>
      <c r="O1015" s="6">
        <f t="shared" si="111"/>
        <v>1.2534626906830117</v>
      </c>
      <c r="Q1015" s="15">
        <f t="shared" si="105"/>
        <v>2.3426499999999999E-2</v>
      </c>
      <c r="R1015" s="6">
        <f t="shared" si="106"/>
        <v>0.79779</v>
      </c>
      <c r="S1015" s="6">
        <f t="shared" si="107"/>
        <v>1.2534626906830117</v>
      </c>
    </row>
    <row r="1016" spans="1:19" x14ac:dyDescent="0.35">
      <c r="A1016" s="6">
        <v>2.9985000000000001E-2</v>
      </c>
      <c r="B1016" s="6">
        <v>0.79857999999999996</v>
      </c>
      <c r="C1016" s="6">
        <f t="shared" si="108"/>
        <v>1.2522226952841293</v>
      </c>
      <c r="E1016" s="6">
        <v>3.9433999999999997E-2</v>
      </c>
      <c r="F1016" s="6">
        <v>0.79857999999999996</v>
      </c>
      <c r="G1016" s="6">
        <f t="shared" si="109"/>
        <v>1.2522226952841293</v>
      </c>
      <c r="I1016" s="6">
        <v>1.4661E-2</v>
      </c>
      <c r="J1016" s="6">
        <v>0.79857999999999996</v>
      </c>
      <c r="K1016" s="6">
        <f t="shared" si="110"/>
        <v>1.2522226952841293</v>
      </c>
      <c r="M1016" s="6">
        <v>1.2312E-2</v>
      </c>
      <c r="N1016" s="6">
        <v>0.79857999999999996</v>
      </c>
      <c r="O1016" s="6">
        <f t="shared" si="111"/>
        <v>1.2522226952841293</v>
      </c>
      <c r="Q1016" s="15">
        <f t="shared" si="105"/>
        <v>2.4097999999999998E-2</v>
      </c>
      <c r="R1016" s="6">
        <f t="shared" si="106"/>
        <v>0.79857999999999996</v>
      </c>
      <c r="S1016" s="6">
        <f t="shared" si="107"/>
        <v>1.2522226952841293</v>
      </c>
    </row>
    <row r="1017" spans="1:19" x14ac:dyDescent="0.35">
      <c r="A1017" s="6">
        <v>2.8979000000000001E-2</v>
      </c>
      <c r="B1017" s="6">
        <v>0.79935999999999996</v>
      </c>
      <c r="C1017" s="6">
        <f t="shared" si="108"/>
        <v>1.2510008006405124</v>
      </c>
      <c r="E1017" s="6">
        <v>3.9012999999999999E-2</v>
      </c>
      <c r="F1017" s="6">
        <v>0.79935999999999996</v>
      </c>
      <c r="G1017" s="6">
        <f t="shared" si="109"/>
        <v>1.2510008006405124</v>
      </c>
      <c r="I1017" s="6">
        <v>1.6313999999999999E-2</v>
      </c>
      <c r="J1017" s="6">
        <v>0.79935999999999996</v>
      </c>
      <c r="K1017" s="6">
        <f t="shared" si="110"/>
        <v>1.2510008006405124</v>
      </c>
      <c r="M1017" s="6">
        <v>1.0545000000000001E-2</v>
      </c>
      <c r="N1017" s="6">
        <v>0.79935999999999996</v>
      </c>
      <c r="O1017" s="6">
        <f t="shared" si="111"/>
        <v>1.2510008006405124</v>
      </c>
      <c r="Q1017" s="15">
        <f t="shared" si="105"/>
        <v>2.3712749999999998E-2</v>
      </c>
      <c r="R1017" s="6">
        <f t="shared" si="106"/>
        <v>0.79935999999999996</v>
      </c>
      <c r="S1017" s="6">
        <f t="shared" si="107"/>
        <v>1.2510008006405124</v>
      </c>
    </row>
    <row r="1018" spans="1:19" x14ac:dyDescent="0.35">
      <c r="A1018" s="6">
        <v>2.8490999999999999E-2</v>
      </c>
      <c r="B1018" s="6">
        <v>0.80015000000000003</v>
      </c>
      <c r="C1018" s="6">
        <f t="shared" si="108"/>
        <v>1.2497656689370742</v>
      </c>
      <c r="E1018" s="6">
        <v>3.8608000000000003E-2</v>
      </c>
      <c r="F1018" s="6">
        <v>0.80015000000000003</v>
      </c>
      <c r="G1018" s="6">
        <f t="shared" si="109"/>
        <v>1.2497656689370742</v>
      </c>
      <c r="I1018" s="6">
        <v>8.1449999999999995E-3</v>
      </c>
      <c r="J1018" s="6">
        <v>0.80015000000000003</v>
      </c>
      <c r="K1018" s="6">
        <f t="shared" si="110"/>
        <v>1.2497656689370742</v>
      </c>
      <c r="M1018" s="6">
        <v>1.2342000000000001E-2</v>
      </c>
      <c r="N1018" s="6">
        <v>0.80015000000000003</v>
      </c>
      <c r="O1018" s="6">
        <f t="shared" si="111"/>
        <v>1.2497656689370742</v>
      </c>
      <c r="Q1018" s="15">
        <f t="shared" si="105"/>
        <v>2.1896500000000003E-2</v>
      </c>
      <c r="R1018" s="6">
        <f t="shared" si="106"/>
        <v>0.80015000000000003</v>
      </c>
      <c r="S1018" s="6">
        <f t="shared" si="107"/>
        <v>1.2497656689370742</v>
      </c>
    </row>
    <row r="1019" spans="1:19" x14ac:dyDescent="0.35">
      <c r="A1019" s="6">
        <v>2.8060999999999999E-2</v>
      </c>
      <c r="B1019" s="6">
        <v>0.80093999999999999</v>
      </c>
      <c r="C1019" s="6">
        <f t="shared" si="108"/>
        <v>1.2485329737558368</v>
      </c>
      <c r="E1019" s="6">
        <v>3.4738999999999999E-2</v>
      </c>
      <c r="F1019" s="6">
        <v>0.80093999999999999</v>
      </c>
      <c r="G1019" s="6">
        <f t="shared" si="109"/>
        <v>1.2485329737558368</v>
      </c>
      <c r="I1019" s="6">
        <v>1.3349E-2</v>
      </c>
      <c r="J1019" s="6">
        <v>0.80093999999999999</v>
      </c>
      <c r="K1019" s="6">
        <f t="shared" si="110"/>
        <v>1.2485329737558368</v>
      </c>
      <c r="M1019" s="6">
        <v>9.6509999999999999E-3</v>
      </c>
      <c r="N1019" s="6">
        <v>0.80093999999999999</v>
      </c>
      <c r="O1019" s="6">
        <f t="shared" si="111"/>
        <v>1.2485329737558368</v>
      </c>
      <c r="Q1019" s="15">
        <f t="shared" si="105"/>
        <v>2.1449999999999997E-2</v>
      </c>
      <c r="R1019" s="6">
        <f t="shared" si="106"/>
        <v>0.80093999999999999</v>
      </c>
      <c r="S1019" s="6">
        <f t="shared" si="107"/>
        <v>1.2485329737558368</v>
      </c>
    </row>
    <row r="1020" spans="1:19" x14ac:dyDescent="0.35">
      <c r="A1020" s="6">
        <v>2.8714E-2</v>
      </c>
      <c r="B1020" s="6">
        <v>0.80172999999999994</v>
      </c>
      <c r="C1020" s="6">
        <f t="shared" si="108"/>
        <v>1.247302707894179</v>
      </c>
      <c r="E1020" s="6">
        <v>3.8945E-2</v>
      </c>
      <c r="F1020" s="6">
        <v>0.80172999999999994</v>
      </c>
      <c r="G1020" s="6">
        <f t="shared" si="109"/>
        <v>1.247302707894179</v>
      </c>
      <c r="I1020" s="6">
        <v>1.5996E-2</v>
      </c>
      <c r="J1020" s="6">
        <v>0.80172999999999994</v>
      </c>
      <c r="K1020" s="6">
        <f t="shared" si="110"/>
        <v>1.247302707894179</v>
      </c>
      <c r="M1020" s="6">
        <v>1.1864E-2</v>
      </c>
      <c r="N1020" s="6">
        <v>0.80172999999999994</v>
      </c>
      <c r="O1020" s="6">
        <f t="shared" si="111"/>
        <v>1.247302707894179</v>
      </c>
      <c r="Q1020" s="15">
        <f t="shared" si="105"/>
        <v>2.3879749999999998E-2</v>
      </c>
      <c r="R1020" s="6">
        <f t="shared" si="106"/>
        <v>0.80172999999999994</v>
      </c>
      <c r="S1020" s="6">
        <f t="shared" si="107"/>
        <v>1.247302707894179</v>
      </c>
    </row>
    <row r="1021" spans="1:19" x14ac:dyDescent="0.35">
      <c r="A1021" s="6">
        <v>2.8218E-2</v>
      </c>
      <c r="B1021" s="6">
        <v>0.80251000000000006</v>
      </c>
      <c r="C1021" s="6">
        <f t="shared" si="108"/>
        <v>1.2460903913969918</v>
      </c>
      <c r="E1021" s="6">
        <v>3.6034999999999998E-2</v>
      </c>
      <c r="F1021" s="6">
        <v>0.80251000000000006</v>
      </c>
      <c r="G1021" s="6">
        <f t="shared" si="109"/>
        <v>1.2460903913969918</v>
      </c>
      <c r="I1021" s="6">
        <v>1.3469E-2</v>
      </c>
      <c r="J1021" s="6">
        <v>0.80251000000000006</v>
      </c>
      <c r="K1021" s="6">
        <f t="shared" si="110"/>
        <v>1.2460903913969918</v>
      </c>
      <c r="M1021" s="6">
        <v>1.0175999999999999E-2</v>
      </c>
      <c r="N1021" s="6">
        <v>0.80251000000000006</v>
      </c>
      <c r="O1021" s="6">
        <f t="shared" si="111"/>
        <v>1.2460903913969918</v>
      </c>
      <c r="Q1021" s="15">
        <f t="shared" si="105"/>
        <v>2.1974500000000001E-2</v>
      </c>
      <c r="R1021" s="6">
        <f t="shared" si="106"/>
        <v>0.80251000000000006</v>
      </c>
      <c r="S1021" s="6">
        <f t="shared" si="107"/>
        <v>1.2460903913969918</v>
      </c>
    </row>
    <row r="1022" spans="1:19" x14ac:dyDescent="0.35">
      <c r="A1022" s="6">
        <v>2.5243000000000002E-2</v>
      </c>
      <c r="B1022" s="6">
        <v>0.80330000000000001</v>
      </c>
      <c r="C1022" s="6">
        <f t="shared" si="108"/>
        <v>1.2448649321548613</v>
      </c>
      <c r="E1022" s="6">
        <v>3.5407000000000001E-2</v>
      </c>
      <c r="F1022" s="6">
        <v>0.80330000000000001</v>
      </c>
      <c r="G1022" s="6">
        <f t="shared" si="109"/>
        <v>1.2448649321548613</v>
      </c>
      <c r="I1022" s="6">
        <v>1.528E-2</v>
      </c>
      <c r="J1022" s="6">
        <v>0.80330000000000001</v>
      </c>
      <c r="K1022" s="6">
        <f t="shared" si="110"/>
        <v>1.2448649321548613</v>
      </c>
      <c r="M1022" s="6">
        <v>1.2921999999999999E-2</v>
      </c>
      <c r="N1022" s="6">
        <v>0.80330000000000001</v>
      </c>
      <c r="O1022" s="6">
        <f t="shared" si="111"/>
        <v>1.2448649321548613</v>
      </c>
      <c r="Q1022" s="15">
        <f t="shared" si="105"/>
        <v>2.2213E-2</v>
      </c>
      <c r="R1022" s="6">
        <f t="shared" si="106"/>
        <v>0.80330000000000001</v>
      </c>
      <c r="S1022" s="6">
        <f t="shared" si="107"/>
        <v>1.2448649321548613</v>
      </c>
    </row>
    <row r="1023" spans="1:19" x14ac:dyDescent="0.35">
      <c r="A1023" s="6">
        <v>2.7545E-2</v>
      </c>
      <c r="B1023" s="6">
        <v>0.80408999999999997</v>
      </c>
      <c r="C1023" s="6">
        <f t="shared" si="108"/>
        <v>1.2436418808839806</v>
      </c>
      <c r="E1023" s="6">
        <v>3.6817000000000003E-2</v>
      </c>
      <c r="F1023" s="6">
        <v>0.80408999999999997</v>
      </c>
      <c r="G1023" s="6">
        <f t="shared" si="109"/>
        <v>1.2436418808839806</v>
      </c>
      <c r="I1023" s="6">
        <v>1.0619999999999999E-2</v>
      </c>
      <c r="J1023" s="6">
        <v>0.80408999999999997</v>
      </c>
      <c r="K1023" s="6">
        <f t="shared" si="110"/>
        <v>1.2436418808839806</v>
      </c>
      <c r="M1023" s="6">
        <v>1.8533000000000001E-2</v>
      </c>
      <c r="N1023" s="6">
        <v>0.80408999999999997</v>
      </c>
      <c r="O1023" s="6">
        <f t="shared" si="111"/>
        <v>1.2436418808839806</v>
      </c>
      <c r="Q1023" s="15">
        <f t="shared" si="105"/>
        <v>2.3378750000000004E-2</v>
      </c>
      <c r="R1023" s="6">
        <f t="shared" si="106"/>
        <v>0.80408999999999997</v>
      </c>
      <c r="S1023" s="6">
        <f t="shared" si="107"/>
        <v>1.2436418808839806</v>
      </c>
    </row>
    <row r="1024" spans="1:19" x14ac:dyDescent="0.35">
      <c r="A1024" s="6">
        <v>2.649E-2</v>
      </c>
      <c r="B1024" s="6">
        <v>0.80488000000000004</v>
      </c>
      <c r="C1024" s="6">
        <f t="shared" si="108"/>
        <v>1.2424212304939866</v>
      </c>
      <c r="E1024" s="6">
        <v>3.6173999999999998E-2</v>
      </c>
      <c r="F1024" s="6">
        <v>0.80488000000000004</v>
      </c>
      <c r="G1024" s="6">
        <f t="shared" si="109"/>
        <v>1.2424212304939866</v>
      </c>
      <c r="I1024" s="6">
        <v>1.3533999999999999E-2</v>
      </c>
      <c r="J1024" s="6">
        <v>0.80488000000000004</v>
      </c>
      <c r="K1024" s="6">
        <f t="shared" si="110"/>
        <v>1.2424212304939866</v>
      </c>
      <c r="M1024" s="6">
        <v>1.1542999999999999E-2</v>
      </c>
      <c r="N1024" s="6">
        <v>0.80488000000000004</v>
      </c>
      <c r="O1024" s="6">
        <f t="shared" si="111"/>
        <v>1.2424212304939866</v>
      </c>
      <c r="Q1024" s="15">
        <f t="shared" si="105"/>
        <v>2.193525E-2</v>
      </c>
      <c r="R1024" s="6">
        <f t="shared" si="106"/>
        <v>0.80488000000000004</v>
      </c>
      <c r="S1024" s="6">
        <f t="shared" si="107"/>
        <v>1.2424212304939866</v>
      </c>
    </row>
    <row r="1025" spans="1:19" x14ac:dyDescent="0.35">
      <c r="A1025" s="6">
        <v>2.7968E-2</v>
      </c>
      <c r="B1025" s="6">
        <v>0.80566000000000004</v>
      </c>
      <c r="C1025" s="6">
        <f t="shared" si="108"/>
        <v>1.2412183799617704</v>
      </c>
      <c r="E1025" s="6">
        <v>3.9918000000000002E-2</v>
      </c>
      <c r="F1025" s="6">
        <v>0.80566000000000004</v>
      </c>
      <c r="G1025" s="6">
        <f t="shared" si="109"/>
        <v>1.2412183799617704</v>
      </c>
      <c r="I1025" s="6">
        <v>1.5838999999999999E-2</v>
      </c>
      <c r="J1025" s="6">
        <v>0.80566000000000004</v>
      </c>
      <c r="K1025" s="6">
        <f t="shared" si="110"/>
        <v>1.2412183799617704</v>
      </c>
      <c r="M1025" s="6">
        <v>1.5145E-2</v>
      </c>
      <c r="N1025" s="6">
        <v>0.80566000000000004</v>
      </c>
      <c r="O1025" s="6">
        <f t="shared" si="111"/>
        <v>1.2412183799617704</v>
      </c>
      <c r="Q1025" s="15">
        <f t="shared" si="105"/>
        <v>2.47175E-2</v>
      </c>
      <c r="R1025" s="6">
        <f t="shared" si="106"/>
        <v>0.80566000000000004</v>
      </c>
      <c r="S1025" s="6">
        <f t="shared" si="107"/>
        <v>1.2412183799617704</v>
      </c>
    </row>
    <row r="1026" spans="1:19" x14ac:dyDescent="0.35">
      <c r="A1026" s="6">
        <v>2.623E-2</v>
      </c>
      <c r="B1026" s="6">
        <v>0.80644999999999989</v>
      </c>
      <c r="C1026" s="6">
        <f t="shared" si="108"/>
        <v>1.2400024800049603</v>
      </c>
      <c r="E1026" s="6">
        <v>3.2896000000000002E-2</v>
      </c>
      <c r="F1026" s="6">
        <v>0.80644999999999989</v>
      </c>
      <c r="G1026" s="6">
        <f t="shared" si="109"/>
        <v>1.2400024800049603</v>
      </c>
      <c r="I1026" s="6">
        <v>1.4448000000000001E-2</v>
      </c>
      <c r="J1026" s="6">
        <v>0.80644999999999989</v>
      </c>
      <c r="K1026" s="6">
        <f t="shared" si="110"/>
        <v>1.2400024800049603</v>
      </c>
      <c r="M1026" s="6">
        <v>1.2335E-2</v>
      </c>
      <c r="N1026" s="6">
        <v>0.80644999999999989</v>
      </c>
      <c r="O1026" s="6">
        <f t="shared" si="111"/>
        <v>1.2400024800049603</v>
      </c>
      <c r="Q1026" s="15">
        <f t="shared" si="105"/>
        <v>2.147725E-2</v>
      </c>
      <c r="R1026" s="6">
        <f t="shared" si="106"/>
        <v>0.80644999999999989</v>
      </c>
      <c r="S1026" s="6">
        <f t="shared" si="107"/>
        <v>1.2400024800049603</v>
      </c>
    </row>
    <row r="1027" spans="1:19" x14ac:dyDescent="0.35">
      <c r="A1027" s="6">
        <v>2.7703999999999999E-2</v>
      </c>
      <c r="B1027" s="6">
        <v>0.80724000000000007</v>
      </c>
      <c r="C1027" s="6">
        <f t="shared" si="108"/>
        <v>1.2387889599127893</v>
      </c>
      <c r="E1027" s="6">
        <v>3.5088000000000001E-2</v>
      </c>
      <c r="F1027" s="6">
        <v>0.80724000000000007</v>
      </c>
      <c r="G1027" s="6">
        <f t="shared" si="109"/>
        <v>1.2387889599127893</v>
      </c>
      <c r="I1027" s="6">
        <v>1.1350000000000001E-2</v>
      </c>
      <c r="J1027" s="6">
        <v>0.80724000000000007</v>
      </c>
      <c r="K1027" s="6">
        <f t="shared" si="110"/>
        <v>1.2387889599127893</v>
      </c>
      <c r="M1027" s="6">
        <v>1.5932000000000002E-2</v>
      </c>
      <c r="N1027" s="6">
        <v>0.80724000000000007</v>
      </c>
      <c r="O1027" s="6">
        <f t="shared" si="111"/>
        <v>1.2387889599127893</v>
      </c>
      <c r="Q1027" s="15">
        <f t="shared" ref="Q1027:Q1090" si="112">AVERAGE(A1027,E1027,I1027,M1027)</f>
        <v>2.25185E-2</v>
      </c>
      <c r="R1027" s="6">
        <f t="shared" ref="R1027:R1090" si="113">AVERAGE(B1027,F1027,J1027,N1027)</f>
        <v>0.80724000000000007</v>
      </c>
      <c r="S1027" s="6">
        <f t="shared" ref="S1027:S1090" si="114">AVERAGE(C1027,G1027,K1027,O1027)</f>
        <v>1.2387889599127893</v>
      </c>
    </row>
    <row r="1028" spans="1:19" x14ac:dyDescent="0.35">
      <c r="A1028" s="6">
        <v>2.5347999999999999E-2</v>
      </c>
      <c r="B1028" s="6">
        <v>0.80803000000000003</v>
      </c>
      <c r="C1028" s="6">
        <f t="shared" ref="C1028:C1091" si="115">1/B1028</f>
        <v>1.2375778127049737</v>
      </c>
      <c r="E1028" s="6">
        <v>3.6693999999999997E-2</v>
      </c>
      <c r="F1028" s="6">
        <v>0.80803000000000003</v>
      </c>
      <c r="G1028" s="6">
        <f t="shared" ref="G1028:G1091" si="116">1/F1028</f>
        <v>1.2375778127049737</v>
      </c>
      <c r="I1028" s="6">
        <v>1.5800999999999999E-2</v>
      </c>
      <c r="J1028" s="6">
        <v>0.80803000000000003</v>
      </c>
      <c r="K1028" s="6">
        <f t="shared" ref="K1028:K1091" si="117">1/J1028</f>
        <v>1.2375778127049737</v>
      </c>
      <c r="M1028" s="6">
        <v>1.9292E-2</v>
      </c>
      <c r="N1028" s="6">
        <v>0.80803000000000003</v>
      </c>
      <c r="O1028" s="6">
        <f t="shared" ref="O1028:O1091" si="118">1/N1028</f>
        <v>1.2375778127049737</v>
      </c>
      <c r="Q1028" s="15">
        <f t="shared" si="112"/>
        <v>2.428375E-2</v>
      </c>
      <c r="R1028" s="6">
        <f t="shared" si="113"/>
        <v>0.80803000000000003</v>
      </c>
      <c r="S1028" s="6">
        <f t="shared" si="114"/>
        <v>1.2375778127049737</v>
      </c>
    </row>
    <row r="1029" spans="1:19" x14ac:dyDescent="0.35">
      <c r="A1029" s="6">
        <v>2.4434999999999998E-2</v>
      </c>
      <c r="B1029" s="6">
        <v>0.80880999999999992</v>
      </c>
      <c r="C1029" s="6">
        <f t="shared" si="115"/>
        <v>1.2363843177013143</v>
      </c>
      <c r="E1029" s="6">
        <v>3.5575000000000002E-2</v>
      </c>
      <c r="F1029" s="6">
        <v>0.80880999999999992</v>
      </c>
      <c r="G1029" s="6">
        <f t="shared" si="116"/>
        <v>1.2363843177013143</v>
      </c>
      <c r="I1029" s="6">
        <v>1.4505000000000001E-2</v>
      </c>
      <c r="J1029" s="6">
        <v>0.80880999999999992</v>
      </c>
      <c r="K1029" s="6">
        <f t="shared" si="117"/>
        <v>1.2363843177013143</v>
      </c>
      <c r="M1029" s="6">
        <v>1.2173E-2</v>
      </c>
      <c r="N1029" s="6">
        <v>0.80880999999999992</v>
      </c>
      <c r="O1029" s="6">
        <f t="shared" si="118"/>
        <v>1.2363843177013143</v>
      </c>
      <c r="Q1029" s="15">
        <f t="shared" si="112"/>
        <v>2.1672E-2</v>
      </c>
      <c r="R1029" s="6">
        <f t="shared" si="113"/>
        <v>0.80880999999999992</v>
      </c>
      <c r="S1029" s="6">
        <f t="shared" si="114"/>
        <v>1.2363843177013143</v>
      </c>
    </row>
    <row r="1030" spans="1:19" x14ac:dyDescent="0.35">
      <c r="A1030" s="6">
        <v>2.9873E-2</v>
      </c>
      <c r="B1030" s="6">
        <v>0.8096000000000001</v>
      </c>
      <c r="C1030" s="6">
        <f t="shared" si="115"/>
        <v>1.235177865612648</v>
      </c>
      <c r="E1030" s="6">
        <v>3.4160000000000003E-2</v>
      </c>
      <c r="F1030" s="6">
        <v>0.8096000000000001</v>
      </c>
      <c r="G1030" s="6">
        <f t="shared" si="116"/>
        <v>1.235177865612648</v>
      </c>
      <c r="I1030" s="6">
        <v>1.5391999999999999E-2</v>
      </c>
      <c r="J1030" s="6">
        <v>0.8096000000000001</v>
      </c>
      <c r="K1030" s="6">
        <f t="shared" si="117"/>
        <v>1.235177865612648</v>
      </c>
      <c r="M1030" s="6">
        <v>1.4873000000000001E-2</v>
      </c>
      <c r="N1030" s="6">
        <v>0.8096000000000001</v>
      </c>
      <c r="O1030" s="6">
        <f t="shared" si="118"/>
        <v>1.235177865612648</v>
      </c>
      <c r="Q1030" s="15">
        <f t="shared" si="112"/>
        <v>2.3574500000000002E-2</v>
      </c>
      <c r="R1030" s="6">
        <f t="shared" si="113"/>
        <v>0.8096000000000001</v>
      </c>
      <c r="S1030" s="6">
        <f t="shared" si="114"/>
        <v>1.235177865612648</v>
      </c>
    </row>
    <row r="1031" spans="1:19" x14ac:dyDescent="0.35">
      <c r="A1031" s="6">
        <v>2.9648999999999998E-2</v>
      </c>
      <c r="B1031" s="6">
        <v>0.81038999999999994</v>
      </c>
      <c r="C1031" s="6">
        <f t="shared" si="115"/>
        <v>1.233973765717741</v>
      </c>
      <c r="E1031" s="6">
        <v>3.5640999999999999E-2</v>
      </c>
      <c r="F1031" s="6">
        <v>0.81038999999999994</v>
      </c>
      <c r="G1031" s="6">
        <f t="shared" si="116"/>
        <v>1.233973765717741</v>
      </c>
      <c r="I1031" s="6">
        <v>1.1322E-2</v>
      </c>
      <c r="J1031" s="6">
        <v>0.81038999999999994</v>
      </c>
      <c r="K1031" s="6">
        <f t="shared" si="117"/>
        <v>1.233973765717741</v>
      </c>
      <c r="M1031" s="6">
        <v>1.3259E-2</v>
      </c>
      <c r="N1031" s="6">
        <v>0.81038999999999994</v>
      </c>
      <c r="O1031" s="6">
        <f t="shared" si="118"/>
        <v>1.233973765717741</v>
      </c>
      <c r="Q1031" s="15">
        <f t="shared" si="112"/>
        <v>2.2467750000000002E-2</v>
      </c>
      <c r="R1031" s="6">
        <f t="shared" si="113"/>
        <v>0.81038999999999994</v>
      </c>
      <c r="S1031" s="6">
        <f t="shared" si="114"/>
        <v>1.233973765717741</v>
      </c>
    </row>
    <row r="1032" spans="1:19" x14ac:dyDescent="0.35">
      <c r="A1032" s="6">
        <v>2.7366000000000001E-2</v>
      </c>
      <c r="B1032" s="6">
        <v>0.81118000000000001</v>
      </c>
      <c r="C1032" s="6">
        <f t="shared" si="115"/>
        <v>1.2327720111442591</v>
      </c>
      <c r="E1032" s="6">
        <v>3.3792999999999997E-2</v>
      </c>
      <c r="F1032" s="6">
        <v>0.81118000000000001</v>
      </c>
      <c r="G1032" s="6">
        <f t="shared" si="116"/>
        <v>1.2327720111442591</v>
      </c>
      <c r="I1032" s="6">
        <v>1.3812E-2</v>
      </c>
      <c r="J1032" s="6">
        <v>0.81118000000000001</v>
      </c>
      <c r="K1032" s="6">
        <f t="shared" si="117"/>
        <v>1.2327720111442591</v>
      </c>
      <c r="M1032" s="6">
        <v>9.9000000000000008E-3</v>
      </c>
      <c r="N1032" s="6">
        <v>0.81118000000000001</v>
      </c>
      <c r="O1032" s="6">
        <f t="shared" si="118"/>
        <v>1.2327720111442591</v>
      </c>
      <c r="Q1032" s="15">
        <f t="shared" si="112"/>
        <v>2.121775E-2</v>
      </c>
      <c r="R1032" s="6">
        <f t="shared" si="113"/>
        <v>0.81118000000000001</v>
      </c>
      <c r="S1032" s="6">
        <f t="shared" si="114"/>
        <v>1.2327720111442591</v>
      </c>
    </row>
    <row r="1033" spans="1:19" x14ac:dyDescent="0.35">
      <c r="A1033" s="6">
        <v>3.1627000000000002E-2</v>
      </c>
      <c r="B1033" s="6">
        <v>0.81196000000000002</v>
      </c>
      <c r="C1033" s="6">
        <f t="shared" si="115"/>
        <v>1.2315877629439873</v>
      </c>
      <c r="E1033" s="6">
        <v>3.3070000000000002E-2</v>
      </c>
      <c r="F1033" s="6">
        <v>0.81196000000000002</v>
      </c>
      <c r="G1033" s="6">
        <f t="shared" si="116"/>
        <v>1.2315877629439873</v>
      </c>
      <c r="I1033" s="6">
        <v>1.4063000000000001E-2</v>
      </c>
      <c r="J1033" s="6">
        <v>0.81196000000000002</v>
      </c>
      <c r="K1033" s="6">
        <f t="shared" si="117"/>
        <v>1.2315877629439873</v>
      </c>
      <c r="M1033" s="6">
        <v>9.7210000000000005E-3</v>
      </c>
      <c r="N1033" s="6">
        <v>0.81196000000000002</v>
      </c>
      <c r="O1033" s="6">
        <f t="shared" si="118"/>
        <v>1.2315877629439873</v>
      </c>
      <c r="Q1033" s="15">
        <f t="shared" si="112"/>
        <v>2.2120250000000001E-2</v>
      </c>
      <c r="R1033" s="6">
        <f t="shared" si="113"/>
        <v>0.81196000000000002</v>
      </c>
      <c r="S1033" s="6">
        <f t="shared" si="114"/>
        <v>1.2315877629439873</v>
      </c>
    </row>
    <row r="1034" spans="1:19" x14ac:dyDescent="0.35">
      <c r="A1034" s="6">
        <v>2.7876000000000001E-2</v>
      </c>
      <c r="B1034" s="6">
        <v>0.81274999999999997</v>
      </c>
      <c r="C1034" s="6">
        <f t="shared" si="115"/>
        <v>1.2303906490310674</v>
      </c>
      <c r="E1034" s="6">
        <v>2.9263999999999998E-2</v>
      </c>
      <c r="F1034" s="6">
        <v>0.81274999999999997</v>
      </c>
      <c r="G1034" s="6">
        <f t="shared" si="116"/>
        <v>1.2303906490310674</v>
      </c>
      <c r="I1034" s="6">
        <v>1.3969000000000001E-2</v>
      </c>
      <c r="J1034" s="6">
        <v>0.81274999999999997</v>
      </c>
      <c r="K1034" s="6">
        <f t="shared" si="117"/>
        <v>1.2303906490310674</v>
      </c>
      <c r="M1034" s="6">
        <v>1.0432E-2</v>
      </c>
      <c r="N1034" s="6">
        <v>0.81274999999999997</v>
      </c>
      <c r="O1034" s="6">
        <f t="shared" si="118"/>
        <v>1.2303906490310674</v>
      </c>
      <c r="Q1034" s="15">
        <f t="shared" si="112"/>
        <v>2.0385249999999997E-2</v>
      </c>
      <c r="R1034" s="6">
        <f t="shared" si="113"/>
        <v>0.81274999999999997</v>
      </c>
      <c r="S1034" s="6">
        <f t="shared" si="114"/>
        <v>1.2303906490310674</v>
      </c>
    </row>
    <row r="1035" spans="1:19" x14ac:dyDescent="0.35">
      <c r="A1035" s="6">
        <v>3.1966000000000001E-2</v>
      </c>
      <c r="B1035" s="6">
        <v>0.81353999999999993</v>
      </c>
      <c r="C1035" s="6">
        <f t="shared" si="115"/>
        <v>1.2291958600683435</v>
      </c>
      <c r="E1035" s="6">
        <v>3.5099999999999999E-2</v>
      </c>
      <c r="F1035" s="6">
        <v>0.81353999999999993</v>
      </c>
      <c r="G1035" s="6">
        <f t="shared" si="116"/>
        <v>1.2291958600683435</v>
      </c>
      <c r="I1035" s="6">
        <v>9.2390000000000007E-3</v>
      </c>
      <c r="J1035" s="6">
        <v>0.81353999999999993</v>
      </c>
      <c r="K1035" s="6">
        <f t="shared" si="117"/>
        <v>1.2291958600683435</v>
      </c>
      <c r="M1035" s="6">
        <v>1.0943E-2</v>
      </c>
      <c r="N1035" s="6">
        <v>0.81353999999999993</v>
      </c>
      <c r="O1035" s="6">
        <f t="shared" si="118"/>
        <v>1.2291958600683435</v>
      </c>
      <c r="Q1035" s="15">
        <f t="shared" si="112"/>
        <v>2.1811999999999998E-2</v>
      </c>
      <c r="R1035" s="6">
        <f t="shared" si="113"/>
        <v>0.81353999999999993</v>
      </c>
      <c r="S1035" s="6">
        <f t="shared" si="114"/>
        <v>1.2291958600683435</v>
      </c>
    </row>
    <row r="1036" spans="1:19" x14ac:dyDescent="0.35">
      <c r="A1036" s="6">
        <v>3.2830999999999999E-2</v>
      </c>
      <c r="B1036" s="6">
        <v>0.81433</v>
      </c>
      <c r="C1036" s="6">
        <f t="shared" si="115"/>
        <v>1.2280033892893545</v>
      </c>
      <c r="E1036" s="6">
        <v>3.0643E-2</v>
      </c>
      <c r="F1036" s="6">
        <v>0.81433</v>
      </c>
      <c r="G1036" s="6">
        <f t="shared" si="116"/>
        <v>1.2280033892893545</v>
      </c>
      <c r="I1036" s="6">
        <v>1.5549E-2</v>
      </c>
      <c r="J1036" s="6">
        <v>0.81433</v>
      </c>
      <c r="K1036" s="6">
        <f t="shared" si="117"/>
        <v>1.2280033892893545</v>
      </c>
      <c r="M1036" s="6">
        <v>1.7776E-2</v>
      </c>
      <c r="N1036" s="6">
        <v>0.81433</v>
      </c>
      <c r="O1036" s="6">
        <f t="shared" si="118"/>
        <v>1.2280033892893545</v>
      </c>
      <c r="Q1036" s="15">
        <f t="shared" si="112"/>
        <v>2.4199750000000003E-2</v>
      </c>
      <c r="R1036" s="6">
        <f t="shared" si="113"/>
        <v>0.81433</v>
      </c>
      <c r="S1036" s="6">
        <f t="shared" si="114"/>
        <v>1.2280033892893545</v>
      </c>
    </row>
    <row r="1037" spans="1:19" x14ac:dyDescent="0.35">
      <c r="A1037" s="6">
        <v>2.9602E-2</v>
      </c>
      <c r="B1037" s="6">
        <v>0.81511</v>
      </c>
      <c r="C1037" s="6">
        <f t="shared" si="115"/>
        <v>1.22682828084553</v>
      </c>
      <c r="E1037" s="6">
        <v>3.0488000000000001E-2</v>
      </c>
      <c r="F1037" s="6">
        <v>0.81511</v>
      </c>
      <c r="G1037" s="6">
        <f t="shared" si="116"/>
        <v>1.22682828084553</v>
      </c>
      <c r="I1037" s="6">
        <v>1.2886999999999999E-2</v>
      </c>
      <c r="J1037" s="6">
        <v>0.81511</v>
      </c>
      <c r="K1037" s="6">
        <f t="shared" si="117"/>
        <v>1.22682828084553</v>
      </c>
      <c r="M1037" s="6">
        <v>1.3308E-2</v>
      </c>
      <c r="N1037" s="6">
        <v>0.81511</v>
      </c>
      <c r="O1037" s="6">
        <f t="shared" si="118"/>
        <v>1.22682828084553</v>
      </c>
      <c r="Q1037" s="15">
        <f t="shared" si="112"/>
        <v>2.157125E-2</v>
      </c>
      <c r="R1037" s="6">
        <f t="shared" si="113"/>
        <v>0.81511</v>
      </c>
      <c r="S1037" s="6">
        <f t="shared" si="114"/>
        <v>1.22682828084553</v>
      </c>
    </row>
    <row r="1038" spans="1:19" x14ac:dyDescent="0.35">
      <c r="A1038" s="6">
        <v>3.4941E-2</v>
      </c>
      <c r="B1038" s="6">
        <v>0.81589999999999996</v>
      </c>
      <c r="C1038" s="6">
        <f t="shared" si="115"/>
        <v>1.2256403971074887</v>
      </c>
      <c r="E1038" s="6">
        <v>3.8149000000000002E-2</v>
      </c>
      <c r="F1038" s="6">
        <v>0.81589999999999996</v>
      </c>
      <c r="G1038" s="6">
        <f t="shared" si="116"/>
        <v>1.2256403971074887</v>
      </c>
      <c r="I1038" s="6">
        <v>1.3084E-2</v>
      </c>
      <c r="J1038" s="6">
        <v>0.81589999999999996</v>
      </c>
      <c r="K1038" s="6">
        <f t="shared" si="117"/>
        <v>1.2256403971074887</v>
      </c>
      <c r="M1038" s="6">
        <v>1.0758999999999999E-2</v>
      </c>
      <c r="N1038" s="6">
        <v>0.81589999999999996</v>
      </c>
      <c r="O1038" s="6">
        <f t="shared" si="118"/>
        <v>1.2256403971074887</v>
      </c>
      <c r="Q1038" s="15">
        <f t="shared" si="112"/>
        <v>2.4233250000000001E-2</v>
      </c>
      <c r="R1038" s="6">
        <f t="shared" si="113"/>
        <v>0.81589999999999996</v>
      </c>
      <c r="S1038" s="6">
        <f t="shared" si="114"/>
        <v>1.2256403971074887</v>
      </c>
    </row>
    <row r="1039" spans="1:19" x14ac:dyDescent="0.35">
      <c r="A1039" s="6">
        <v>3.0363000000000001E-2</v>
      </c>
      <c r="B1039" s="6">
        <v>0.81669000000000003</v>
      </c>
      <c r="C1039" s="6">
        <f t="shared" si="115"/>
        <v>1.2244548114951816</v>
      </c>
      <c r="E1039" s="6">
        <v>3.1473000000000001E-2</v>
      </c>
      <c r="F1039" s="6">
        <v>0.81669000000000003</v>
      </c>
      <c r="G1039" s="6">
        <f t="shared" si="116"/>
        <v>1.2244548114951816</v>
      </c>
      <c r="I1039" s="6">
        <v>1.1949E-2</v>
      </c>
      <c r="J1039" s="6">
        <v>0.81669000000000003</v>
      </c>
      <c r="K1039" s="6">
        <f t="shared" si="117"/>
        <v>1.2244548114951816</v>
      </c>
      <c r="M1039" s="6">
        <v>9.7739999999999997E-3</v>
      </c>
      <c r="N1039" s="6">
        <v>0.81669000000000003</v>
      </c>
      <c r="O1039" s="6">
        <f t="shared" si="118"/>
        <v>1.2244548114951816</v>
      </c>
      <c r="Q1039" s="15">
        <f t="shared" si="112"/>
        <v>2.0889750000000002E-2</v>
      </c>
      <c r="R1039" s="6">
        <f t="shared" si="113"/>
        <v>0.81669000000000003</v>
      </c>
      <c r="S1039" s="6">
        <f t="shared" si="114"/>
        <v>1.2244548114951816</v>
      </c>
    </row>
    <row r="1040" spans="1:19" x14ac:dyDescent="0.35">
      <c r="A1040" s="6">
        <v>2.4233000000000001E-2</v>
      </c>
      <c r="B1040" s="6">
        <v>0.81747999999999998</v>
      </c>
      <c r="C1040" s="6">
        <f t="shared" si="115"/>
        <v>1.22327151734599</v>
      </c>
      <c r="E1040" s="6">
        <v>3.3746999999999999E-2</v>
      </c>
      <c r="F1040" s="6">
        <v>0.81747999999999998</v>
      </c>
      <c r="G1040" s="6">
        <f t="shared" si="116"/>
        <v>1.22327151734599</v>
      </c>
      <c r="I1040" s="6">
        <v>1.2213E-2</v>
      </c>
      <c r="J1040" s="6">
        <v>0.81747999999999998</v>
      </c>
      <c r="K1040" s="6">
        <f t="shared" si="117"/>
        <v>1.22327151734599</v>
      </c>
      <c r="M1040" s="6">
        <v>4.4530000000000004E-3</v>
      </c>
      <c r="N1040" s="6">
        <v>0.81747999999999998</v>
      </c>
      <c r="O1040" s="6">
        <f t="shared" si="118"/>
        <v>1.22327151734599</v>
      </c>
      <c r="Q1040" s="15">
        <f t="shared" si="112"/>
        <v>1.8661500000000001E-2</v>
      </c>
      <c r="R1040" s="6">
        <f t="shared" si="113"/>
        <v>0.81747999999999998</v>
      </c>
      <c r="S1040" s="6">
        <f t="shared" si="114"/>
        <v>1.22327151734599</v>
      </c>
    </row>
    <row r="1041" spans="1:19" x14ac:dyDescent="0.35">
      <c r="A1041" s="6">
        <v>3.3616E-2</v>
      </c>
      <c r="B1041" s="6">
        <v>0.81825999999999999</v>
      </c>
      <c r="C1041" s="6">
        <f t="shared" si="115"/>
        <v>1.2221054432576444</v>
      </c>
      <c r="E1041" s="6">
        <v>3.3742000000000001E-2</v>
      </c>
      <c r="F1041" s="6">
        <v>0.81825999999999999</v>
      </c>
      <c r="G1041" s="6">
        <f t="shared" si="116"/>
        <v>1.2221054432576444</v>
      </c>
      <c r="I1041" s="6">
        <v>1.3903E-2</v>
      </c>
      <c r="J1041" s="6">
        <v>0.81825999999999999</v>
      </c>
      <c r="K1041" s="6">
        <f t="shared" si="117"/>
        <v>1.2221054432576444</v>
      </c>
      <c r="M1041" s="6">
        <v>1.3906E-2</v>
      </c>
      <c r="N1041" s="6">
        <v>0.81825999999999999</v>
      </c>
      <c r="O1041" s="6">
        <f t="shared" si="118"/>
        <v>1.2221054432576444</v>
      </c>
      <c r="Q1041" s="15">
        <f t="shared" si="112"/>
        <v>2.379175E-2</v>
      </c>
      <c r="R1041" s="6">
        <f t="shared" si="113"/>
        <v>0.81825999999999999</v>
      </c>
      <c r="S1041" s="6">
        <f t="shared" si="114"/>
        <v>1.2221054432576444</v>
      </c>
    </row>
    <row r="1042" spans="1:19" x14ac:dyDescent="0.35">
      <c r="A1042" s="6">
        <v>2.9211999999999998E-2</v>
      </c>
      <c r="B1042" s="6">
        <v>0.81905000000000006</v>
      </c>
      <c r="C1042" s="6">
        <f t="shared" si="115"/>
        <v>1.2209266833526646</v>
      </c>
      <c r="E1042" s="6">
        <v>3.1064000000000001E-2</v>
      </c>
      <c r="F1042" s="6">
        <v>0.81905000000000006</v>
      </c>
      <c r="G1042" s="6">
        <f t="shared" si="116"/>
        <v>1.2209266833526646</v>
      </c>
      <c r="I1042" s="6">
        <v>1.436E-2</v>
      </c>
      <c r="J1042" s="6">
        <v>0.81905000000000006</v>
      </c>
      <c r="K1042" s="6">
        <f t="shared" si="117"/>
        <v>1.2209266833526646</v>
      </c>
      <c r="M1042" s="6">
        <v>1.1646999999999999E-2</v>
      </c>
      <c r="N1042" s="6">
        <v>0.81905000000000006</v>
      </c>
      <c r="O1042" s="6">
        <f t="shared" si="118"/>
        <v>1.2209266833526646</v>
      </c>
      <c r="Q1042" s="15">
        <f t="shared" si="112"/>
        <v>2.157075E-2</v>
      </c>
      <c r="R1042" s="6">
        <f t="shared" si="113"/>
        <v>0.81905000000000006</v>
      </c>
      <c r="S1042" s="6">
        <f t="shared" si="114"/>
        <v>1.2209266833526646</v>
      </c>
    </row>
    <row r="1043" spans="1:19" x14ac:dyDescent="0.35">
      <c r="A1043" s="6">
        <v>3.4803000000000001E-2</v>
      </c>
      <c r="B1043" s="6">
        <v>0.81984000000000001</v>
      </c>
      <c r="C1043" s="6">
        <f t="shared" si="115"/>
        <v>1.2197501951600311</v>
      </c>
      <c r="E1043" s="6">
        <v>2.8603E-2</v>
      </c>
      <c r="F1043" s="6">
        <v>0.81984000000000001</v>
      </c>
      <c r="G1043" s="6">
        <f t="shared" si="116"/>
        <v>1.2197501951600311</v>
      </c>
      <c r="I1043" s="6">
        <v>1.357E-2</v>
      </c>
      <c r="J1043" s="6">
        <v>0.81984000000000001</v>
      </c>
      <c r="K1043" s="6">
        <f t="shared" si="117"/>
        <v>1.2197501951600311</v>
      </c>
      <c r="M1043" s="6">
        <v>9.2910000000000006E-3</v>
      </c>
      <c r="N1043" s="6">
        <v>0.81984000000000001</v>
      </c>
      <c r="O1043" s="6">
        <f t="shared" si="118"/>
        <v>1.2197501951600311</v>
      </c>
      <c r="Q1043" s="15">
        <f t="shared" si="112"/>
        <v>2.1566750000000003E-2</v>
      </c>
      <c r="R1043" s="6">
        <f t="shared" si="113"/>
        <v>0.81984000000000001</v>
      </c>
      <c r="S1043" s="6">
        <f t="shared" si="114"/>
        <v>1.2197501951600311</v>
      </c>
    </row>
    <row r="1044" spans="1:19" x14ac:dyDescent="0.35">
      <c r="A1044" s="6">
        <v>3.3617000000000001E-2</v>
      </c>
      <c r="B1044" s="6">
        <v>0.82062999999999997</v>
      </c>
      <c r="C1044" s="6">
        <f t="shared" si="115"/>
        <v>1.2185759721189817</v>
      </c>
      <c r="E1044" s="6">
        <v>2.9038999999999999E-2</v>
      </c>
      <c r="F1044" s="6">
        <v>0.82062999999999997</v>
      </c>
      <c r="G1044" s="6">
        <f t="shared" si="116"/>
        <v>1.2185759721189817</v>
      </c>
      <c r="I1044" s="6">
        <v>1.0088E-2</v>
      </c>
      <c r="J1044" s="6">
        <v>0.82062999999999997</v>
      </c>
      <c r="K1044" s="6">
        <f t="shared" si="117"/>
        <v>1.2185759721189817</v>
      </c>
      <c r="M1044" s="6">
        <v>8.005E-3</v>
      </c>
      <c r="N1044" s="6">
        <v>0.82062999999999997</v>
      </c>
      <c r="O1044" s="6">
        <f t="shared" si="118"/>
        <v>1.2185759721189817</v>
      </c>
      <c r="Q1044" s="15">
        <f t="shared" si="112"/>
        <v>2.018725E-2</v>
      </c>
      <c r="R1044" s="6">
        <f t="shared" si="113"/>
        <v>0.82062999999999997</v>
      </c>
      <c r="S1044" s="6">
        <f t="shared" si="114"/>
        <v>1.2185759721189817</v>
      </c>
    </row>
    <row r="1045" spans="1:19" x14ac:dyDescent="0.35">
      <c r="A1045" s="6">
        <v>2.8348000000000002E-2</v>
      </c>
      <c r="B1045" s="6">
        <v>0.82142000000000004</v>
      </c>
      <c r="C1045" s="6">
        <f t="shared" si="115"/>
        <v>1.2174040076939934</v>
      </c>
      <c r="E1045" s="6">
        <v>3.3729000000000002E-2</v>
      </c>
      <c r="F1045" s="6">
        <v>0.82142000000000004</v>
      </c>
      <c r="G1045" s="6">
        <f t="shared" si="116"/>
        <v>1.2174040076939934</v>
      </c>
      <c r="I1045" s="6">
        <v>1.0159E-2</v>
      </c>
      <c r="J1045" s="6">
        <v>0.82142000000000004</v>
      </c>
      <c r="K1045" s="6">
        <f t="shared" si="117"/>
        <v>1.2174040076939934</v>
      </c>
      <c r="M1045" s="6">
        <v>1.0552000000000001E-2</v>
      </c>
      <c r="N1045" s="6">
        <v>0.82142000000000004</v>
      </c>
      <c r="O1045" s="6">
        <f t="shared" si="118"/>
        <v>1.2174040076939934</v>
      </c>
      <c r="Q1045" s="15">
        <f t="shared" si="112"/>
        <v>2.0697000000000004E-2</v>
      </c>
      <c r="R1045" s="6">
        <f t="shared" si="113"/>
        <v>0.82142000000000004</v>
      </c>
      <c r="S1045" s="6">
        <f t="shared" si="114"/>
        <v>1.2174040076939934</v>
      </c>
    </row>
    <row r="1046" spans="1:19" x14ac:dyDescent="0.35">
      <c r="A1046" s="6">
        <v>3.2783E-2</v>
      </c>
      <c r="B1046" s="6">
        <v>0.82220000000000004</v>
      </c>
      <c r="C1046" s="6">
        <f t="shared" si="115"/>
        <v>1.216249087813184</v>
      </c>
      <c r="E1046" s="6">
        <v>2.8108999999999999E-2</v>
      </c>
      <c r="F1046" s="6">
        <v>0.82220000000000004</v>
      </c>
      <c r="G1046" s="6">
        <f t="shared" si="116"/>
        <v>1.216249087813184</v>
      </c>
      <c r="I1046" s="6">
        <v>1.2260999999999999E-2</v>
      </c>
      <c r="J1046" s="6">
        <v>0.82220000000000004</v>
      </c>
      <c r="K1046" s="6">
        <f t="shared" si="117"/>
        <v>1.216249087813184</v>
      </c>
      <c r="M1046" s="6">
        <v>9.9780000000000008E-3</v>
      </c>
      <c r="N1046" s="6">
        <v>0.82220000000000004</v>
      </c>
      <c r="O1046" s="6">
        <f t="shared" si="118"/>
        <v>1.216249087813184</v>
      </c>
      <c r="Q1046" s="15">
        <f t="shared" si="112"/>
        <v>2.0782749999999999E-2</v>
      </c>
      <c r="R1046" s="6">
        <f t="shared" si="113"/>
        <v>0.82220000000000004</v>
      </c>
      <c r="S1046" s="6">
        <f t="shared" si="114"/>
        <v>1.216249087813184</v>
      </c>
    </row>
    <row r="1047" spans="1:19" x14ac:dyDescent="0.35">
      <c r="A1047" s="6">
        <v>2.9350000000000001E-2</v>
      </c>
      <c r="B1047" s="6">
        <v>0.82299</v>
      </c>
      <c r="C1047" s="6">
        <f t="shared" si="115"/>
        <v>1.2150815927289518</v>
      </c>
      <c r="E1047" s="6">
        <v>3.1380999999999999E-2</v>
      </c>
      <c r="F1047" s="6">
        <v>0.82299</v>
      </c>
      <c r="G1047" s="6">
        <f t="shared" si="116"/>
        <v>1.2150815927289518</v>
      </c>
      <c r="I1047" s="6">
        <v>9.9659999999999992E-3</v>
      </c>
      <c r="J1047" s="6">
        <v>0.82299</v>
      </c>
      <c r="K1047" s="6">
        <f t="shared" si="117"/>
        <v>1.2150815927289518</v>
      </c>
      <c r="M1047" s="6">
        <v>1.2600999999999999E-2</v>
      </c>
      <c r="N1047" s="6">
        <v>0.82299</v>
      </c>
      <c r="O1047" s="6">
        <f t="shared" si="118"/>
        <v>1.2150815927289518</v>
      </c>
      <c r="Q1047" s="15">
        <f t="shared" si="112"/>
        <v>2.0824499999999999E-2</v>
      </c>
      <c r="R1047" s="6">
        <f t="shared" si="113"/>
        <v>0.82299</v>
      </c>
      <c r="S1047" s="6">
        <f t="shared" si="114"/>
        <v>1.2150815927289518</v>
      </c>
    </row>
    <row r="1048" spans="1:19" x14ac:dyDescent="0.35">
      <c r="A1048" s="6">
        <v>3.1595999999999999E-2</v>
      </c>
      <c r="B1048" s="6">
        <v>0.82378000000000007</v>
      </c>
      <c r="C1048" s="6">
        <f t="shared" si="115"/>
        <v>1.2139163368860617</v>
      </c>
      <c r="E1048" s="6">
        <v>3.0662999999999999E-2</v>
      </c>
      <c r="F1048" s="6">
        <v>0.82378000000000007</v>
      </c>
      <c r="G1048" s="6">
        <f t="shared" si="116"/>
        <v>1.2139163368860617</v>
      </c>
      <c r="I1048" s="6">
        <v>1.1597E-2</v>
      </c>
      <c r="J1048" s="6">
        <v>0.82378000000000007</v>
      </c>
      <c r="K1048" s="6">
        <f t="shared" si="117"/>
        <v>1.2139163368860617</v>
      </c>
      <c r="M1048" s="6">
        <v>1.1483999999999999E-2</v>
      </c>
      <c r="N1048" s="6">
        <v>0.82378000000000007</v>
      </c>
      <c r="O1048" s="6">
        <f t="shared" si="118"/>
        <v>1.2139163368860617</v>
      </c>
      <c r="Q1048" s="15">
        <f t="shared" si="112"/>
        <v>2.1334999999999996E-2</v>
      </c>
      <c r="R1048" s="6">
        <f t="shared" si="113"/>
        <v>0.82378000000000007</v>
      </c>
      <c r="S1048" s="6">
        <f t="shared" si="114"/>
        <v>1.2139163368860617</v>
      </c>
    </row>
    <row r="1049" spans="1:19" x14ac:dyDescent="0.35">
      <c r="A1049" s="6">
        <v>3.2305E-2</v>
      </c>
      <c r="B1049" s="6">
        <v>0.82457000000000003</v>
      </c>
      <c r="C1049" s="6">
        <f t="shared" si="115"/>
        <v>1.2127533138484301</v>
      </c>
      <c r="E1049" s="6">
        <v>3.2014000000000001E-2</v>
      </c>
      <c r="F1049" s="6">
        <v>0.82457000000000003</v>
      </c>
      <c r="G1049" s="6">
        <f t="shared" si="116"/>
        <v>1.2127533138484301</v>
      </c>
      <c r="I1049" s="6">
        <v>1.4855E-2</v>
      </c>
      <c r="J1049" s="6">
        <v>0.82457000000000003</v>
      </c>
      <c r="K1049" s="6">
        <f t="shared" si="117"/>
        <v>1.2127533138484301</v>
      </c>
      <c r="M1049" s="6">
        <v>1.0175E-2</v>
      </c>
      <c r="N1049" s="6">
        <v>0.82457000000000003</v>
      </c>
      <c r="O1049" s="6">
        <f t="shared" si="118"/>
        <v>1.2127533138484301</v>
      </c>
      <c r="Q1049" s="15">
        <f t="shared" si="112"/>
        <v>2.2337249999999999E-2</v>
      </c>
      <c r="R1049" s="6">
        <f t="shared" si="113"/>
        <v>0.82457000000000003</v>
      </c>
      <c r="S1049" s="6">
        <f t="shared" si="114"/>
        <v>1.2127533138484301</v>
      </c>
    </row>
    <row r="1050" spans="1:19" x14ac:dyDescent="0.35">
      <c r="A1050" s="6">
        <v>3.5212E-2</v>
      </c>
      <c r="B1050" s="6">
        <v>0.82535000000000003</v>
      </c>
      <c r="C1050" s="6">
        <f t="shared" si="115"/>
        <v>1.2116071969467499</v>
      </c>
      <c r="E1050" s="6">
        <v>3.1670999999999998E-2</v>
      </c>
      <c r="F1050" s="6">
        <v>0.82535000000000003</v>
      </c>
      <c r="G1050" s="6">
        <f t="shared" si="116"/>
        <v>1.2116071969467499</v>
      </c>
      <c r="I1050" s="6">
        <v>1.2655E-2</v>
      </c>
      <c r="J1050" s="6">
        <v>0.82535000000000003</v>
      </c>
      <c r="K1050" s="6">
        <f t="shared" si="117"/>
        <v>1.2116071969467499</v>
      </c>
      <c r="M1050" s="6">
        <v>7.4450000000000002E-3</v>
      </c>
      <c r="N1050" s="6">
        <v>0.82535000000000003</v>
      </c>
      <c r="O1050" s="6">
        <f t="shared" si="118"/>
        <v>1.2116071969467499</v>
      </c>
      <c r="Q1050" s="15">
        <f t="shared" si="112"/>
        <v>2.1745750000000001E-2</v>
      </c>
      <c r="R1050" s="6">
        <f t="shared" si="113"/>
        <v>0.82535000000000003</v>
      </c>
      <c r="S1050" s="6">
        <f t="shared" si="114"/>
        <v>1.2116071969467499</v>
      </c>
    </row>
    <row r="1051" spans="1:19" x14ac:dyDescent="0.35">
      <c r="A1051" s="6">
        <v>3.2252999999999997E-2</v>
      </c>
      <c r="B1051" s="6">
        <v>0.8261400000000001</v>
      </c>
      <c r="C1051" s="6">
        <f t="shared" si="115"/>
        <v>1.210448592248287</v>
      </c>
      <c r="E1051" s="6">
        <v>2.7369000000000001E-2</v>
      </c>
      <c r="F1051" s="6">
        <v>0.8261400000000001</v>
      </c>
      <c r="G1051" s="6">
        <f t="shared" si="116"/>
        <v>1.210448592248287</v>
      </c>
      <c r="I1051" s="6">
        <v>5.6490000000000004E-3</v>
      </c>
      <c r="J1051" s="6">
        <v>0.8261400000000001</v>
      </c>
      <c r="K1051" s="6">
        <f t="shared" si="117"/>
        <v>1.210448592248287</v>
      </c>
      <c r="M1051" s="6">
        <v>1.2258E-2</v>
      </c>
      <c r="N1051" s="6">
        <v>0.8261400000000001</v>
      </c>
      <c r="O1051" s="6">
        <f t="shared" si="118"/>
        <v>1.210448592248287</v>
      </c>
      <c r="Q1051" s="15">
        <f t="shared" si="112"/>
        <v>1.938225E-2</v>
      </c>
      <c r="R1051" s="6">
        <f t="shared" si="113"/>
        <v>0.8261400000000001</v>
      </c>
      <c r="S1051" s="6">
        <f t="shared" si="114"/>
        <v>1.210448592248287</v>
      </c>
    </row>
    <row r="1052" spans="1:19" x14ac:dyDescent="0.35">
      <c r="A1052" s="6">
        <v>3.1255999999999999E-2</v>
      </c>
      <c r="B1052" s="6">
        <v>0.82693000000000005</v>
      </c>
      <c r="C1052" s="6">
        <f t="shared" si="115"/>
        <v>1.2092922012745939</v>
      </c>
      <c r="E1052" s="6">
        <v>2.7550000000000002E-2</v>
      </c>
      <c r="F1052" s="6">
        <v>0.82693000000000005</v>
      </c>
      <c r="G1052" s="6">
        <f t="shared" si="116"/>
        <v>1.2092922012745939</v>
      </c>
      <c r="I1052" s="6">
        <v>9.7839999999999993E-3</v>
      </c>
      <c r="J1052" s="6">
        <v>0.82693000000000005</v>
      </c>
      <c r="K1052" s="6">
        <f t="shared" si="117"/>
        <v>1.2092922012745939</v>
      </c>
      <c r="M1052" s="6">
        <v>9.9539999999999993E-3</v>
      </c>
      <c r="N1052" s="6">
        <v>0.82693000000000005</v>
      </c>
      <c r="O1052" s="6">
        <f t="shared" si="118"/>
        <v>1.2092922012745939</v>
      </c>
      <c r="Q1052" s="15">
        <f t="shared" si="112"/>
        <v>1.9636000000000001E-2</v>
      </c>
      <c r="R1052" s="6">
        <f t="shared" si="113"/>
        <v>0.82693000000000005</v>
      </c>
      <c r="S1052" s="6">
        <f t="shared" si="114"/>
        <v>1.2092922012745939</v>
      </c>
    </row>
    <row r="1053" spans="1:19" x14ac:dyDescent="0.35">
      <c r="A1053" s="6">
        <v>3.1544000000000003E-2</v>
      </c>
      <c r="B1053" s="6">
        <v>0.82772000000000001</v>
      </c>
      <c r="C1053" s="6">
        <f t="shared" si="115"/>
        <v>1.2081380176871406</v>
      </c>
      <c r="E1053" s="6">
        <v>3.2986000000000001E-2</v>
      </c>
      <c r="F1053" s="6">
        <v>0.82772000000000001</v>
      </c>
      <c r="G1053" s="6">
        <f t="shared" si="116"/>
        <v>1.2081380176871406</v>
      </c>
      <c r="I1053" s="6">
        <v>1.2632000000000001E-2</v>
      </c>
      <c r="J1053" s="6">
        <v>0.82772000000000001</v>
      </c>
      <c r="K1053" s="6">
        <f t="shared" si="117"/>
        <v>1.2081380176871406</v>
      </c>
      <c r="M1053" s="6">
        <v>1.3518000000000001E-2</v>
      </c>
      <c r="N1053" s="6">
        <v>0.82772000000000001</v>
      </c>
      <c r="O1053" s="6">
        <f t="shared" si="118"/>
        <v>1.2081380176871406</v>
      </c>
      <c r="Q1053" s="15">
        <f t="shared" si="112"/>
        <v>2.2670000000000003E-2</v>
      </c>
      <c r="R1053" s="6">
        <f t="shared" si="113"/>
        <v>0.82772000000000001</v>
      </c>
      <c r="S1053" s="6">
        <f t="shared" si="114"/>
        <v>1.2081380176871406</v>
      </c>
    </row>
    <row r="1054" spans="1:19" x14ac:dyDescent="0.35">
      <c r="A1054" s="6">
        <v>3.3052999999999999E-2</v>
      </c>
      <c r="B1054" s="6">
        <v>0.8284999999999999</v>
      </c>
      <c r="C1054" s="6">
        <f t="shared" si="115"/>
        <v>1.2070006035003018</v>
      </c>
      <c r="E1054" s="6">
        <v>2.8611000000000001E-2</v>
      </c>
      <c r="F1054" s="6">
        <v>0.8284999999999999</v>
      </c>
      <c r="G1054" s="6">
        <f t="shared" si="116"/>
        <v>1.2070006035003018</v>
      </c>
      <c r="I1054" s="6">
        <v>1.0307E-2</v>
      </c>
      <c r="J1054" s="6">
        <v>0.8284999999999999</v>
      </c>
      <c r="K1054" s="6">
        <f t="shared" si="117"/>
        <v>1.2070006035003018</v>
      </c>
      <c r="M1054" s="6">
        <v>1.1828999999999999E-2</v>
      </c>
      <c r="N1054" s="6">
        <v>0.8284999999999999</v>
      </c>
      <c r="O1054" s="6">
        <f t="shared" si="118"/>
        <v>1.2070006035003018</v>
      </c>
      <c r="Q1054" s="15">
        <f t="shared" si="112"/>
        <v>2.0949999999999996E-2</v>
      </c>
      <c r="R1054" s="6">
        <f t="shared" si="113"/>
        <v>0.8284999999999999</v>
      </c>
      <c r="S1054" s="6">
        <f t="shared" si="114"/>
        <v>1.2070006035003018</v>
      </c>
    </row>
    <row r="1055" spans="1:19" x14ac:dyDescent="0.35">
      <c r="A1055" s="6">
        <v>3.5026000000000002E-2</v>
      </c>
      <c r="B1055" s="6">
        <v>0.82929000000000008</v>
      </c>
      <c r="C1055" s="6">
        <f t="shared" si="115"/>
        <v>1.2058507880234899</v>
      </c>
      <c r="E1055" s="6">
        <v>2.8908E-2</v>
      </c>
      <c r="F1055" s="6">
        <v>0.82929000000000008</v>
      </c>
      <c r="G1055" s="6">
        <f t="shared" si="116"/>
        <v>1.2058507880234899</v>
      </c>
      <c r="I1055" s="6">
        <v>1.1820000000000001E-2</v>
      </c>
      <c r="J1055" s="6">
        <v>0.82929000000000008</v>
      </c>
      <c r="K1055" s="6">
        <f t="shared" si="117"/>
        <v>1.2058507880234899</v>
      </c>
      <c r="M1055" s="6">
        <v>9.3109999999999998E-3</v>
      </c>
      <c r="N1055" s="6">
        <v>0.82929000000000008</v>
      </c>
      <c r="O1055" s="6">
        <f t="shared" si="118"/>
        <v>1.2058507880234899</v>
      </c>
      <c r="Q1055" s="15">
        <f t="shared" si="112"/>
        <v>2.126625E-2</v>
      </c>
      <c r="R1055" s="6">
        <f t="shared" si="113"/>
        <v>0.82929000000000008</v>
      </c>
      <c r="S1055" s="6">
        <f t="shared" si="114"/>
        <v>1.2058507880234899</v>
      </c>
    </row>
    <row r="1056" spans="1:19" x14ac:dyDescent="0.35">
      <c r="A1056" s="6">
        <v>3.2809999999999999E-2</v>
      </c>
      <c r="B1056" s="6">
        <v>0.83007999999999993</v>
      </c>
      <c r="C1056" s="6">
        <f t="shared" si="115"/>
        <v>1.204703161141095</v>
      </c>
      <c r="E1056" s="6">
        <v>2.9738000000000001E-2</v>
      </c>
      <c r="F1056" s="6">
        <v>0.83007999999999993</v>
      </c>
      <c r="G1056" s="6">
        <f t="shared" si="116"/>
        <v>1.204703161141095</v>
      </c>
      <c r="I1056" s="6">
        <v>1.2989000000000001E-2</v>
      </c>
      <c r="J1056" s="6">
        <v>0.83007999999999993</v>
      </c>
      <c r="K1056" s="6">
        <f t="shared" si="117"/>
        <v>1.204703161141095</v>
      </c>
      <c r="M1056" s="6">
        <v>1.3167999999999999E-2</v>
      </c>
      <c r="N1056" s="6">
        <v>0.83007999999999993</v>
      </c>
      <c r="O1056" s="6">
        <f t="shared" si="118"/>
        <v>1.204703161141095</v>
      </c>
      <c r="Q1056" s="15">
        <f t="shared" si="112"/>
        <v>2.2176249999999998E-2</v>
      </c>
      <c r="R1056" s="6">
        <f t="shared" si="113"/>
        <v>0.83007999999999993</v>
      </c>
      <c r="S1056" s="6">
        <f t="shared" si="114"/>
        <v>1.204703161141095</v>
      </c>
    </row>
    <row r="1057" spans="1:19" x14ac:dyDescent="0.35">
      <c r="A1057" s="6">
        <v>3.2514000000000001E-2</v>
      </c>
      <c r="B1057" s="6">
        <v>0.83087</v>
      </c>
      <c r="C1057" s="6">
        <f t="shared" si="115"/>
        <v>1.2035577166103</v>
      </c>
      <c r="E1057" s="6">
        <v>2.9471000000000001E-2</v>
      </c>
      <c r="F1057" s="6">
        <v>0.83087</v>
      </c>
      <c r="G1057" s="6">
        <f t="shared" si="116"/>
        <v>1.2035577166103</v>
      </c>
      <c r="I1057" s="6">
        <v>6.45E-3</v>
      </c>
      <c r="J1057" s="6">
        <v>0.83087</v>
      </c>
      <c r="K1057" s="6">
        <f t="shared" si="117"/>
        <v>1.2035577166103</v>
      </c>
      <c r="M1057" s="6">
        <v>9.1970000000000003E-3</v>
      </c>
      <c r="N1057" s="6">
        <v>0.83087</v>
      </c>
      <c r="O1057" s="6">
        <f t="shared" si="118"/>
        <v>1.2035577166103</v>
      </c>
      <c r="Q1057" s="15">
        <f t="shared" si="112"/>
        <v>1.9407999999999998E-2</v>
      </c>
      <c r="R1057" s="6">
        <f t="shared" si="113"/>
        <v>0.83087</v>
      </c>
      <c r="S1057" s="6">
        <f t="shared" si="114"/>
        <v>1.2035577166103</v>
      </c>
    </row>
    <row r="1058" spans="1:19" x14ac:dyDescent="0.35">
      <c r="A1058" s="6">
        <v>3.3548000000000001E-2</v>
      </c>
      <c r="B1058" s="6">
        <v>0.83165</v>
      </c>
      <c r="C1058" s="6">
        <f t="shared" si="115"/>
        <v>1.2024289063909097</v>
      </c>
      <c r="E1058" s="6">
        <v>2.6394000000000001E-2</v>
      </c>
      <c r="F1058" s="6">
        <v>0.83165</v>
      </c>
      <c r="G1058" s="6">
        <f t="shared" si="116"/>
        <v>1.2024289063909097</v>
      </c>
      <c r="I1058" s="6">
        <v>1.1372E-2</v>
      </c>
      <c r="J1058" s="6">
        <v>0.83165</v>
      </c>
      <c r="K1058" s="6">
        <f t="shared" si="117"/>
        <v>1.2024289063909097</v>
      </c>
      <c r="M1058" s="6">
        <v>1.0409E-2</v>
      </c>
      <c r="N1058" s="6">
        <v>0.83165</v>
      </c>
      <c r="O1058" s="6">
        <f t="shared" si="118"/>
        <v>1.2024289063909097</v>
      </c>
      <c r="Q1058" s="15">
        <f t="shared" si="112"/>
        <v>2.0430750000000001E-2</v>
      </c>
      <c r="R1058" s="6">
        <f t="shared" si="113"/>
        <v>0.83165</v>
      </c>
      <c r="S1058" s="6">
        <f t="shared" si="114"/>
        <v>1.2024289063909097</v>
      </c>
    </row>
    <row r="1059" spans="1:19" x14ac:dyDescent="0.35">
      <c r="A1059" s="6">
        <v>3.3465000000000002E-2</v>
      </c>
      <c r="B1059" s="6">
        <v>0.83243999999999996</v>
      </c>
      <c r="C1059" s="6">
        <f t="shared" si="115"/>
        <v>1.2012877805006967</v>
      </c>
      <c r="E1059" s="6">
        <v>3.0557999999999998E-2</v>
      </c>
      <c r="F1059" s="6">
        <v>0.83243999999999996</v>
      </c>
      <c r="G1059" s="6">
        <f t="shared" si="116"/>
        <v>1.2012877805006967</v>
      </c>
      <c r="I1059" s="6">
        <v>1.3419E-2</v>
      </c>
      <c r="J1059" s="6">
        <v>0.83243999999999996</v>
      </c>
      <c r="K1059" s="6">
        <f t="shared" si="117"/>
        <v>1.2012877805006967</v>
      </c>
      <c r="M1059" s="6">
        <v>9.1450000000000004E-3</v>
      </c>
      <c r="N1059" s="6">
        <v>0.83243999999999996</v>
      </c>
      <c r="O1059" s="6">
        <f t="shared" si="118"/>
        <v>1.2012877805006967</v>
      </c>
      <c r="Q1059" s="15">
        <f t="shared" si="112"/>
        <v>2.1646749999999999E-2</v>
      </c>
      <c r="R1059" s="6">
        <f t="shared" si="113"/>
        <v>0.83243999999999996</v>
      </c>
      <c r="S1059" s="6">
        <f t="shared" si="114"/>
        <v>1.2012877805006967</v>
      </c>
    </row>
    <row r="1060" spans="1:19" x14ac:dyDescent="0.35">
      <c r="A1060" s="6">
        <v>3.5274E-2</v>
      </c>
      <c r="B1060" s="6">
        <v>0.83322999999999992</v>
      </c>
      <c r="C1060" s="6">
        <f t="shared" si="115"/>
        <v>1.2001488184534883</v>
      </c>
      <c r="E1060" s="6">
        <v>2.3505000000000002E-2</v>
      </c>
      <c r="F1060" s="6">
        <v>0.83322999999999992</v>
      </c>
      <c r="G1060" s="6">
        <f t="shared" si="116"/>
        <v>1.2001488184534883</v>
      </c>
      <c r="I1060" s="6">
        <v>1.2462000000000001E-2</v>
      </c>
      <c r="J1060" s="6">
        <v>0.83322999999999992</v>
      </c>
      <c r="K1060" s="6">
        <f t="shared" si="117"/>
        <v>1.2001488184534883</v>
      </c>
      <c r="M1060" s="6">
        <v>7.8209999999999998E-3</v>
      </c>
      <c r="N1060" s="6">
        <v>0.83322999999999992</v>
      </c>
      <c r="O1060" s="6">
        <f t="shared" si="118"/>
        <v>1.2001488184534883</v>
      </c>
      <c r="Q1060" s="15">
        <f t="shared" si="112"/>
        <v>1.9765499999999998E-2</v>
      </c>
      <c r="R1060" s="6">
        <f t="shared" si="113"/>
        <v>0.83322999999999992</v>
      </c>
      <c r="S1060" s="6">
        <f t="shared" si="114"/>
        <v>1.2001488184534883</v>
      </c>
    </row>
    <row r="1061" spans="1:19" x14ac:dyDescent="0.35">
      <c r="A1061" s="6">
        <v>3.4042999999999997E-2</v>
      </c>
      <c r="B1061" s="6">
        <v>0.83401999999999998</v>
      </c>
      <c r="C1061" s="6">
        <f t="shared" si="115"/>
        <v>1.1990120141003813</v>
      </c>
      <c r="E1061" s="6">
        <v>2.843E-2</v>
      </c>
      <c r="F1061" s="6">
        <v>0.83401999999999998</v>
      </c>
      <c r="G1061" s="6">
        <f t="shared" si="116"/>
        <v>1.1990120141003813</v>
      </c>
      <c r="I1061" s="6">
        <v>1.085E-2</v>
      </c>
      <c r="J1061" s="6">
        <v>0.83401999999999998</v>
      </c>
      <c r="K1061" s="6">
        <f t="shared" si="117"/>
        <v>1.1990120141003813</v>
      </c>
      <c r="M1061" s="6">
        <v>1.2418E-2</v>
      </c>
      <c r="N1061" s="6">
        <v>0.83401999999999998</v>
      </c>
      <c r="O1061" s="6">
        <f t="shared" si="118"/>
        <v>1.1990120141003813</v>
      </c>
      <c r="Q1061" s="15">
        <f t="shared" si="112"/>
        <v>2.1435249999999999E-2</v>
      </c>
      <c r="R1061" s="6">
        <f t="shared" si="113"/>
        <v>0.83401999999999998</v>
      </c>
      <c r="S1061" s="6">
        <f t="shared" si="114"/>
        <v>1.1990120141003813</v>
      </c>
    </row>
    <row r="1062" spans="1:19" x14ac:dyDescent="0.35">
      <c r="A1062" s="6">
        <v>3.3621999999999999E-2</v>
      </c>
      <c r="B1062" s="6">
        <v>0.83479999999999999</v>
      </c>
      <c r="C1062" s="6">
        <f t="shared" si="115"/>
        <v>1.1978917105893627</v>
      </c>
      <c r="E1062" s="6">
        <v>2.8254000000000001E-2</v>
      </c>
      <c r="F1062" s="6">
        <v>0.83479999999999999</v>
      </c>
      <c r="G1062" s="6">
        <f t="shared" si="116"/>
        <v>1.1978917105893627</v>
      </c>
      <c r="I1062" s="6">
        <v>1.0396000000000001E-2</v>
      </c>
      <c r="J1062" s="6">
        <v>0.83479999999999999</v>
      </c>
      <c r="K1062" s="6">
        <f t="shared" si="117"/>
        <v>1.1978917105893627</v>
      </c>
      <c r="M1062" s="6">
        <v>8.4100000000000008E-3</v>
      </c>
      <c r="N1062" s="6">
        <v>0.83479999999999999</v>
      </c>
      <c r="O1062" s="6">
        <f t="shared" si="118"/>
        <v>1.1978917105893627</v>
      </c>
      <c r="Q1062" s="15">
        <f t="shared" si="112"/>
        <v>2.0170500000000001E-2</v>
      </c>
      <c r="R1062" s="6">
        <f t="shared" si="113"/>
        <v>0.83479999999999999</v>
      </c>
      <c r="S1062" s="6">
        <f t="shared" si="114"/>
        <v>1.1978917105893627</v>
      </c>
    </row>
    <row r="1063" spans="1:19" x14ac:dyDescent="0.35">
      <c r="A1063" s="6">
        <v>3.2832E-2</v>
      </c>
      <c r="B1063" s="6">
        <v>0.83558999999999994</v>
      </c>
      <c r="C1063" s="6">
        <f t="shared" si="115"/>
        <v>1.1967591761509833</v>
      </c>
      <c r="E1063" s="6">
        <v>2.5801000000000001E-2</v>
      </c>
      <c r="F1063" s="6">
        <v>0.83558999999999994</v>
      </c>
      <c r="G1063" s="6">
        <f t="shared" si="116"/>
        <v>1.1967591761509833</v>
      </c>
      <c r="I1063" s="6">
        <v>1.4709E-2</v>
      </c>
      <c r="J1063" s="6">
        <v>0.83558999999999994</v>
      </c>
      <c r="K1063" s="6">
        <f t="shared" si="117"/>
        <v>1.1967591761509833</v>
      </c>
      <c r="M1063" s="6">
        <v>1.0973E-2</v>
      </c>
      <c r="N1063" s="6">
        <v>0.83558999999999994</v>
      </c>
      <c r="O1063" s="6">
        <f t="shared" si="118"/>
        <v>1.1967591761509833</v>
      </c>
      <c r="Q1063" s="15">
        <f t="shared" si="112"/>
        <v>2.107875E-2</v>
      </c>
      <c r="R1063" s="6">
        <f t="shared" si="113"/>
        <v>0.83558999999999994</v>
      </c>
      <c r="S1063" s="6">
        <f t="shared" si="114"/>
        <v>1.1967591761509833</v>
      </c>
    </row>
    <row r="1064" spans="1:19" x14ac:dyDescent="0.35">
      <c r="A1064" s="6">
        <v>3.2053999999999999E-2</v>
      </c>
      <c r="B1064" s="6">
        <v>0.83638000000000001</v>
      </c>
      <c r="C1064" s="6">
        <f t="shared" si="115"/>
        <v>1.1956287811760204</v>
      </c>
      <c r="E1064" s="6">
        <v>2.8362999999999999E-2</v>
      </c>
      <c r="F1064" s="6">
        <v>0.83638000000000001</v>
      </c>
      <c r="G1064" s="6">
        <f t="shared" si="116"/>
        <v>1.1956287811760204</v>
      </c>
      <c r="I1064" s="6">
        <v>1.0703000000000001E-2</v>
      </c>
      <c r="J1064" s="6">
        <v>0.83638000000000001</v>
      </c>
      <c r="K1064" s="6">
        <f t="shared" si="117"/>
        <v>1.1956287811760204</v>
      </c>
      <c r="M1064" s="6">
        <v>1.6629000000000001E-2</v>
      </c>
      <c r="N1064" s="6">
        <v>0.83638000000000001</v>
      </c>
      <c r="O1064" s="6">
        <f t="shared" si="118"/>
        <v>1.1956287811760204</v>
      </c>
      <c r="Q1064" s="15">
        <f t="shared" si="112"/>
        <v>2.1937250000000002E-2</v>
      </c>
      <c r="R1064" s="6">
        <f t="shared" si="113"/>
        <v>0.83638000000000001</v>
      </c>
      <c r="S1064" s="6">
        <f t="shared" si="114"/>
        <v>1.1956287811760204</v>
      </c>
    </row>
    <row r="1065" spans="1:19" x14ac:dyDescent="0.35">
      <c r="A1065" s="6">
        <v>3.2972000000000001E-2</v>
      </c>
      <c r="B1065" s="6">
        <v>0.83716999999999997</v>
      </c>
      <c r="C1065" s="6">
        <f t="shared" si="115"/>
        <v>1.1945005196077261</v>
      </c>
      <c r="E1065" s="6">
        <v>2.4525000000000002E-2</v>
      </c>
      <c r="F1065" s="6">
        <v>0.83716999999999997</v>
      </c>
      <c r="G1065" s="6">
        <f t="shared" si="116"/>
        <v>1.1945005196077261</v>
      </c>
      <c r="I1065" s="6">
        <v>1.1969E-2</v>
      </c>
      <c r="J1065" s="6">
        <v>0.83716999999999997</v>
      </c>
      <c r="K1065" s="6">
        <f t="shared" si="117"/>
        <v>1.1945005196077261</v>
      </c>
      <c r="M1065" s="6">
        <v>1.0534E-2</v>
      </c>
      <c r="N1065" s="6">
        <v>0.83716999999999997</v>
      </c>
      <c r="O1065" s="6">
        <f t="shared" si="118"/>
        <v>1.1945005196077261</v>
      </c>
      <c r="Q1065" s="15">
        <f t="shared" si="112"/>
        <v>0.02</v>
      </c>
      <c r="R1065" s="6">
        <f t="shared" si="113"/>
        <v>0.83716999999999997</v>
      </c>
      <c r="S1065" s="6">
        <f t="shared" si="114"/>
        <v>1.1945005196077261</v>
      </c>
    </row>
    <row r="1066" spans="1:19" x14ac:dyDescent="0.35">
      <c r="A1066" s="6">
        <v>3.2080999999999998E-2</v>
      </c>
      <c r="B1066" s="6">
        <v>0.83794999999999997</v>
      </c>
      <c r="C1066" s="6">
        <f t="shared" si="115"/>
        <v>1.1933886270063847</v>
      </c>
      <c r="E1066" s="6">
        <v>2.8427000000000001E-2</v>
      </c>
      <c r="F1066" s="6">
        <v>0.83794999999999997</v>
      </c>
      <c r="G1066" s="6">
        <f t="shared" si="116"/>
        <v>1.1933886270063847</v>
      </c>
      <c r="I1066" s="6">
        <v>9.4990000000000005E-3</v>
      </c>
      <c r="J1066" s="6">
        <v>0.83794999999999997</v>
      </c>
      <c r="K1066" s="6">
        <f t="shared" si="117"/>
        <v>1.1933886270063847</v>
      </c>
      <c r="M1066" s="6">
        <v>1.1812E-2</v>
      </c>
      <c r="N1066" s="6">
        <v>0.83794999999999997</v>
      </c>
      <c r="O1066" s="6">
        <f t="shared" si="118"/>
        <v>1.1933886270063847</v>
      </c>
      <c r="Q1066" s="15">
        <f t="shared" si="112"/>
        <v>2.0454750000000001E-2</v>
      </c>
      <c r="R1066" s="6">
        <f t="shared" si="113"/>
        <v>0.83794999999999997</v>
      </c>
      <c r="S1066" s="6">
        <f t="shared" si="114"/>
        <v>1.1933886270063847</v>
      </c>
    </row>
    <row r="1067" spans="1:19" x14ac:dyDescent="0.35">
      <c r="A1067" s="6">
        <v>3.7571E-2</v>
      </c>
      <c r="B1067" s="6">
        <v>0.83874000000000004</v>
      </c>
      <c r="C1067" s="6">
        <f t="shared" si="115"/>
        <v>1.1922645873572262</v>
      </c>
      <c r="E1067" s="6">
        <v>2.7056E-2</v>
      </c>
      <c r="F1067" s="6">
        <v>0.83874000000000004</v>
      </c>
      <c r="G1067" s="6">
        <f t="shared" si="116"/>
        <v>1.1922645873572262</v>
      </c>
      <c r="I1067" s="6">
        <v>9.9480000000000002E-3</v>
      </c>
      <c r="J1067" s="6">
        <v>0.83874000000000004</v>
      </c>
      <c r="K1067" s="6">
        <f t="shared" si="117"/>
        <v>1.1922645873572262</v>
      </c>
      <c r="M1067" s="6">
        <v>1.4215E-2</v>
      </c>
      <c r="N1067" s="6">
        <v>0.83874000000000004</v>
      </c>
      <c r="O1067" s="6">
        <f t="shared" si="118"/>
        <v>1.1922645873572262</v>
      </c>
      <c r="Q1067" s="15">
        <f t="shared" si="112"/>
        <v>2.2197500000000002E-2</v>
      </c>
      <c r="R1067" s="6">
        <f t="shared" si="113"/>
        <v>0.83874000000000004</v>
      </c>
      <c r="S1067" s="6">
        <f t="shared" si="114"/>
        <v>1.1922645873572262</v>
      </c>
    </row>
    <row r="1068" spans="1:19" x14ac:dyDescent="0.35">
      <c r="A1068" s="6">
        <v>3.4986000000000003E-2</v>
      </c>
      <c r="B1068" s="6">
        <v>0.83953</v>
      </c>
      <c r="C1068" s="6">
        <f t="shared" si="115"/>
        <v>1.1911426631567663</v>
      </c>
      <c r="E1068" s="6">
        <v>2.5654E-2</v>
      </c>
      <c r="F1068" s="6">
        <v>0.83953</v>
      </c>
      <c r="G1068" s="6">
        <f t="shared" si="116"/>
        <v>1.1911426631567663</v>
      </c>
      <c r="I1068" s="6">
        <v>1.1842E-2</v>
      </c>
      <c r="J1068" s="6">
        <v>0.83953</v>
      </c>
      <c r="K1068" s="6">
        <f t="shared" si="117"/>
        <v>1.1911426631567663</v>
      </c>
      <c r="M1068" s="6">
        <v>9.3500000000000007E-3</v>
      </c>
      <c r="N1068" s="6">
        <v>0.83953</v>
      </c>
      <c r="O1068" s="6">
        <f t="shared" si="118"/>
        <v>1.1911426631567663</v>
      </c>
      <c r="Q1068" s="15">
        <f t="shared" si="112"/>
        <v>2.0458E-2</v>
      </c>
      <c r="R1068" s="6">
        <f t="shared" si="113"/>
        <v>0.83953</v>
      </c>
      <c r="S1068" s="6">
        <f t="shared" si="114"/>
        <v>1.1911426631567663</v>
      </c>
    </row>
    <row r="1069" spans="1:19" x14ac:dyDescent="0.35">
      <c r="A1069" s="6">
        <v>3.2976999999999999E-2</v>
      </c>
      <c r="B1069" s="6">
        <v>0.84031999999999996</v>
      </c>
      <c r="C1069" s="6">
        <f t="shared" si="115"/>
        <v>1.1900228484386901</v>
      </c>
      <c r="E1069" s="6">
        <v>2.3439000000000002E-2</v>
      </c>
      <c r="F1069" s="6">
        <v>0.84031999999999996</v>
      </c>
      <c r="G1069" s="6">
        <f t="shared" si="116"/>
        <v>1.1900228484386901</v>
      </c>
      <c r="I1069" s="6">
        <v>1.2404999999999999E-2</v>
      </c>
      <c r="J1069" s="6">
        <v>0.84031999999999996</v>
      </c>
      <c r="K1069" s="6">
        <f t="shared" si="117"/>
        <v>1.1900228484386901</v>
      </c>
      <c r="M1069" s="6">
        <v>1.0676E-2</v>
      </c>
      <c r="N1069" s="6">
        <v>0.84031999999999996</v>
      </c>
      <c r="O1069" s="6">
        <f t="shared" si="118"/>
        <v>1.1900228484386901</v>
      </c>
      <c r="Q1069" s="15">
        <f t="shared" si="112"/>
        <v>1.987425E-2</v>
      </c>
      <c r="R1069" s="6">
        <f t="shared" si="113"/>
        <v>0.84031999999999996</v>
      </c>
      <c r="S1069" s="6">
        <f t="shared" si="114"/>
        <v>1.1900228484386901</v>
      </c>
    </row>
    <row r="1070" spans="1:19" x14ac:dyDescent="0.35">
      <c r="A1070" s="6">
        <v>3.7900999999999997E-2</v>
      </c>
      <c r="B1070" s="6">
        <v>0.84110000000000007</v>
      </c>
      <c r="C1070" s="6">
        <f t="shared" si="115"/>
        <v>1.1889192723814053</v>
      </c>
      <c r="E1070" s="6">
        <v>3.1821000000000002E-2</v>
      </c>
      <c r="F1070" s="6">
        <v>0.84110000000000007</v>
      </c>
      <c r="G1070" s="6">
        <f t="shared" si="116"/>
        <v>1.1889192723814053</v>
      </c>
      <c r="I1070" s="6">
        <v>1.3431E-2</v>
      </c>
      <c r="J1070" s="6">
        <v>0.84110000000000007</v>
      </c>
      <c r="K1070" s="6">
        <f t="shared" si="117"/>
        <v>1.1889192723814053</v>
      </c>
      <c r="M1070" s="6">
        <v>6.306E-3</v>
      </c>
      <c r="N1070" s="6">
        <v>0.84110000000000007</v>
      </c>
      <c r="O1070" s="6">
        <f t="shared" si="118"/>
        <v>1.1889192723814053</v>
      </c>
      <c r="Q1070" s="15">
        <f t="shared" si="112"/>
        <v>2.2364750000000003E-2</v>
      </c>
      <c r="R1070" s="6">
        <f t="shared" si="113"/>
        <v>0.84110000000000007</v>
      </c>
      <c r="S1070" s="6">
        <f t="shared" si="114"/>
        <v>1.1889192723814053</v>
      </c>
    </row>
    <row r="1071" spans="1:19" x14ac:dyDescent="0.35">
      <c r="A1071" s="6">
        <v>3.0595000000000001E-2</v>
      </c>
      <c r="B1071" s="6">
        <v>0.84189000000000003</v>
      </c>
      <c r="C1071" s="6">
        <f t="shared" si="115"/>
        <v>1.1878036323035075</v>
      </c>
      <c r="E1071" s="6">
        <v>2.7049E-2</v>
      </c>
      <c r="F1071" s="6">
        <v>0.84189000000000003</v>
      </c>
      <c r="G1071" s="6">
        <f t="shared" si="116"/>
        <v>1.1878036323035075</v>
      </c>
      <c r="I1071" s="6">
        <v>1.3892E-2</v>
      </c>
      <c r="J1071" s="6">
        <v>0.84189000000000003</v>
      </c>
      <c r="K1071" s="6">
        <f t="shared" si="117"/>
        <v>1.1878036323035075</v>
      </c>
      <c r="M1071" s="6">
        <v>1.3455999999999999E-2</v>
      </c>
      <c r="N1071" s="6">
        <v>0.84189000000000003</v>
      </c>
      <c r="O1071" s="6">
        <f t="shared" si="118"/>
        <v>1.1878036323035075</v>
      </c>
      <c r="Q1071" s="15">
        <f t="shared" si="112"/>
        <v>2.1248E-2</v>
      </c>
      <c r="R1071" s="6">
        <f t="shared" si="113"/>
        <v>0.84189000000000003</v>
      </c>
      <c r="S1071" s="6">
        <f t="shared" si="114"/>
        <v>1.1878036323035075</v>
      </c>
    </row>
    <row r="1072" spans="1:19" x14ac:dyDescent="0.35">
      <c r="A1072" s="6">
        <v>2.9482999999999999E-2</v>
      </c>
      <c r="B1072" s="6">
        <v>0.84267999999999998</v>
      </c>
      <c r="C1072" s="6">
        <f t="shared" si="115"/>
        <v>1.186690084017658</v>
      </c>
      <c r="E1072" s="6">
        <v>2.5801000000000001E-2</v>
      </c>
      <c r="F1072" s="6">
        <v>0.84267999999999998</v>
      </c>
      <c r="G1072" s="6">
        <f t="shared" si="116"/>
        <v>1.186690084017658</v>
      </c>
      <c r="I1072" s="6">
        <v>1.5925000000000002E-2</v>
      </c>
      <c r="J1072" s="6">
        <v>0.84267999999999998</v>
      </c>
      <c r="K1072" s="6">
        <f t="shared" si="117"/>
        <v>1.186690084017658</v>
      </c>
      <c r="M1072" s="6">
        <v>8.8299999999999993E-3</v>
      </c>
      <c r="N1072" s="6">
        <v>0.84267999999999998</v>
      </c>
      <c r="O1072" s="6">
        <f t="shared" si="118"/>
        <v>1.186690084017658</v>
      </c>
      <c r="Q1072" s="15">
        <f t="shared" si="112"/>
        <v>2.000975E-2</v>
      </c>
      <c r="R1072" s="6">
        <f t="shared" si="113"/>
        <v>0.84267999999999998</v>
      </c>
      <c r="S1072" s="6">
        <f t="shared" si="114"/>
        <v>1.186690084017658</v>
      </c>
    </row>
    <row r="1073" spans="1:19" x14ac:dyDescent="0.35">
      <c r="A1073" s="6">
        <v>3.1558000000000003E-2</v>
      </c>
      <c r="B1073" s="6">
        <v>0.84347000000000005</v>
      </c>
      <c r="C1073" s="6">
        <f t="shared" si="115"/>
        <v>1.1855786216462945</v>
      </c>
      <c r="E1073" s="6">
        <v>2.9465999999999999E-2</v>
      </c>
      <c r="F1073" s="6">
        <v>0.84347000000000005</v>
      </c>
      <c r="G1073" s="6">
        <f t="shared" si="116"/>
        <v>1.1855786216462945</v>
      </c>
      <c r="I1073" s="6">
        <v>1.5184E-2</v>
      </c>
      <c r="J1073" s="6">
        <v>0.84347000000000005</v>
      </c>
      <c r="K1073" s="6">
        <f t="shared" si="117"/>
        <v>1.1855786216462945</v>
      </c>
      <c r="M1073" s="6">
        <v>1.2952999999999999E-2</v>
      </c>
      <c r="N1073" s="6">
        <v>0.84347000000000005</v>
      </c>
      <c r="O1073" s="6">
        <f t="shared" si="118"/>
        <v>1.1855786216462945</v>
      </c>
      <c r="Q1073" s="15">
        <f t="shared" si="112"/>
        <v>2.2290249999999998E-2</v>
      </c>
      <c r="R1073" s="6">
        <f t="shared" si="113"/>
        <v>0.84347000000000005</v>
      </c>
      <c r="S1073" s="6">
        <f t="shared" si="114"/>
        <v>1.1855786216462945</v>
      </c>
    </row>
    <row r="1074" spans="1:19" x14ac:dyDescent="0.35">
      <c r="A1074" s="6">
        <v>3.7837000000000003E-2</v>
      </c>
      <c r="B1074" s="6">
        <v>0.84424999999999994</v>
      </c>
      <c r="C1074" s="6">
        <f t="shared" si="115"/>
        <v>1.184483269173823</v>
      </c>
      <c r="E1074" s="6">
        <v>2.8857000000000001E-2</v>
      </c>
      <c r="F1074" s="6">
        <v>0.84424999999999994</v>
      </c>
      <c r="G1074" s="6">
        <f t="shared" si="116"/>
        <v>1.184483269173823</v>
      </c>
      <c r="I1074" s="6">
        <v>8.5859999999999999E-3</v>
      </c>
      <c r="J1074" s="6">
        <v>0.84424999999999994</v>
      </c>
      <c r="K1074" s="6">
        <f t="shared" si="117"/>
        <v>1.184483269173823</v>
      </c>
      <c r="M1074" s="6">
        <v>1.3977E-2</v>
      </c>
      <c r="N1074" s="6">
        <v>0.84424999999999994</v>
      </c>
      <c r="O1074" s="6">
        <f t="shared" si="118"/>
        <v>1.184483269173823</v>
      </c>
      <c r="Q1074" s="15">
        <f t="shared" si="112"/>
        <v>2.2314250000000001E-2</v>
      </c>
      <c r="R1074" s="6">
        <f t="shared" si="113"/>
        <v>0.84424999999999994</v>
      </c>
      <c r="S1074" s="6">
        <f t="shared" si="114"/>
        <v>1.184483269173823</v>
      </c>
    </row>
    <row r="1075" spans="1:19" x14ac:dyDescent="0.35">
      <c r="A1075" s="6">
        <v>3.2259000000000003E-2</v>
      </c>
      <c r="B1075" s="6">
        <v>0.84504000000000001</v>
      </c>
      <c r="C1075" s="6">
        <f t="shared" si="115"/>
        <v>1.1833759348669886</v>
      </c>
      <c r="E1075" s="6">
        <v>2.9845E-2</v>
      </c>
      <c r="F1075" s="6">
        <v>0.84504000000000001</v>
      </c>
      <c r="G1075" s="6">
        <f t="shared" si="116"/>
        <v>1.1833759348669886</v>
      </c>
      <c r="I1075" s="6">
        <v>1.5892E-2</v>
      </c>
      <c r="J1075" s="6">
        <v>0.84504000000000001</v>
      </c>
      <c r="K1075" s="6">
        <f t="shared" si="117"/>
        <v>1.1833759348669886</v>
      </c>
      <c r="M1075" s="6">
        <v>8.9980000000000008E-3</v>
      </c>
      <c r="N1075" s="6">
        <v>0.84504000000000001</v>
      </c>
      <c r="O1075" s="6">
        <f t="shared" si="118"/>
        <v>1.1833759348669886</v>
      </c>
      <c r="Q1075" s="15">
        <f t="shared" si="112"/>
        <v>2.1748500000000004E-2</v>
      </c>
      <c r="R1075" s="6">
        <f t="shared" si="113"/>
        <v>0.84504000000000001</v>
      </c>
      <c r="S1075" s="6">
        <f t="shared" si="114"/>
        <v>1.1833759348669886</v>
      </c>
    </row>
    <row r="1076" spans="1:19" x14ac:dyDescent="0.35">
      <c r="A1076" s="6">
        <v>3.2901E-2</v>
      </c>
      <c r="B1076" s="6">
        <v>0.84583000000000008</v>
      </c>
      <c r="C1076" s="6">
        <f t="shared" si="115"/>
        <v>1.1822706690469715</v>
      </c>
      <c r="E1076" s="6">
        <v>2.3709999999999998E-2</v>
      </c>
      <c r="F1076" s="6">
        <v>0.84583000000000008</v>
      </c>
      <c r="G1076" s="6">
        <f t="shared" si="116"/>
        <v>1.1822706690469715</v>
      </c>
      <c r="I1076" s="6">
        <v>7.6470000000000002E-3</v>
      </c>
      <c r="J1076" s="6">
        <v>0.84583000000000008</v>
      </c>
      <c r="K1076" s="6">
        <f t="shared" si="117"/>
        <v>1.1822706690469715</v>
      </c>
      <c r="M1076" s="6">
        <v>1.2548E-2</v>
      </c>
      <c r="N1076" s="6">
        <v>0.84583000000000008</v>
      </c>
      <c r="O1076" s="6">
        <f t="shared" si="118"/>
        <v>1.1822706690469715</v>
      </c>
      <c r="Q1076" s="15">
        <f t="shared" si="112"/>
        <v>1.92015E-2</v>
      </c>
      <c r="R1076" s="6">
        <f t="shared" si="113"/>
        <v>0.84583000000000008</v>
      </c>
      <c r="S1076" s="6">
        <f t="shared" si="114"/>
        <v>1.1822706690469715</v>
      </c>
    </row>
    <row r="1077" spans="1:19" x14ac:dyDescent="0.35">
      <c r="A1077" s="6">
        <v>3.0779000000000001E-2</v>
      </c>
      <c r="B1077" s="6">
        <v>0.84662000000000004</v>
      </c>
      <c r="C1077" s="6">
        <f t="shared" si="115"/>
        <v>1.1811674659233184</v>
      </c>
      <c r="E1077" s="6">
        <v>2.9672E-2</v>
      </c>
      <c r="F1077" s="6">
        <v>0.84662000000000004</v>
      </c>
      <c r="G1077" s="6">
        <f t="shared" si="116"/>
        <v>1.1811674659233184</v>
      </c>
      <c r="I1077" s="6">
        <v>1.3509E-2</v>
      </c>
      <c r="J1077" s="6">
        <v>0.84662000000000004</v>
      </c>
      <c r="K1077" s="6">
        <f t="shared" si="117"/>
        <v>1.1811674659233184</v>
      </c>
      <c r="M1077" s="6">
        <v>9.6869999999999994E-3</v>
      </c>
      <c r="N1077" s="6">
        <v>0.84662000000000004</v>
      </c>
      <c r="O1077" s="6">
        <f t="shared" si="118"/>
        <v>1.1811674659233184</v>
      </c>
      <c r="Q1077" s="15">
        <f t="shared" si="112"/>
        <v>2.091175E-2</v>
      </c>
      <c r="R1077" s="6">
        <f t="shared" si="113"/>
        <v>0.84662000000000004</v>
      </c>
      <c r="S1077" s="6">
        <f t="shared" si="114"/>
        <v>1.1811674659233184</v>
      </c>
    </row>
    <row r="1078" spans="1:19" x14ac:dyDescent="0.35">
      <c r="A1078" s="6">
        <v>3.2104000000000001E-2</v>
      </c>
      <c r="B1078" s="6">
        <v>0.84739999999999993</v>
      </c>
      <c r="C1078" s="6">
        <f t="shared" si="115"/>
        <v>1.1800802454566912</v>
      </c>
      <c r="E1078" s="6">
        <v>2.3081000000000001E-2</v>
      </c>
      <c r="F1078" s="6">
        <v>0.84739999999999993</v>
      </c>
      <c r="G1078" s="6">
        <f t="shared" si="116"/>
        <v>1.1800802454566912</v>
      </c>
      <c r="I1078" s="6">
        <v>1.2909E-2</v>
      </c>
      <c r="J1078" s="6">
        <v>0.84739999999999993</v>
      </c>
      <c r="K1078" s="6">
        <f t="shared" si="117"/>
        <v>1.1800802454566912</v>
      </c>
      <c r="M1078" s="6">
        <v>1.0201E-2</v>
      </c>
      <c r="N1078" s="6">
        <v>0.84739999999999993</v>
      </c>
      <c r="O1078" s="6">
        <f t="shared" si="118"/>
        <v>1.1800802454566912</v>
      </c>
      <c r="Q1078" s="15">
        <f t="shared" si="112"/>
        <v>1.9573750000000001E-2</v>
      </c>
      <c r="R1078" s="6">
        <f t="shared" si="113"/>
        <v>0.84739999999999993</v>
      </c>
      <c r="S1078" s="6">
        <f t="shared" si="114"/>
        <v>1.1800802454566912</v>
      </c>
    </row>
    <row r="1079" spans="1:19" x14ac:dyDescent="0.35">
      <c r="A1079" s="6">
        <v>3.6844000000000002E-2</v>
      </c>
      <c r="B1079" s="6">
        <v>0.84819</v>
      </c>
      <c r="C1079" s="6">
        <f t="shared" si="115"/>
        <v>1.1789811245121966</v>
      </c>
      <c r="E1079" s="6">
        <v>2.6431E-2</v>
      </c>
      <c r="F1079" s="6">
        <v>0.84819</v>
      </c>
      <c r="G1079" s="6">
        <f t="shared" si="116"/>
        <v>1.1789811245121966</v>
      </c>
      <c r="I1079" s="6">
        <v>1.5835999999999999E-2</v>
      </c>
      <c r="J1079" s="6">
        <v>0.84819</v>
      </c>
      <c r="K1079" s="6">
        <f t="shared" si="117"/>
        <v>1.1789811245121966</v>
      </c>
      <c r="M1079" s="6">
        <v>1.0104999999999999E-2</v>
      </c>
      <c r="N1079" s="6">
        <v>0.84819</v>
      </c>
      <c r="O1079" s="6">
        <f t="shared" si="118"/>
        <v>1.1789811245121966</v>
      </c>
      <c r="Q1079" s="15">
        <f t="shared" si="112"/>
        <v>2.2304000000000001E-2</v>
      </c>
      <c r="R1079" s="6">
        <f t="shared" si="113"/>
        <v>0.84819</v>
      </c>
      <c r="S1079" s="6">
        <f t="shared" si="114"/>
        <v>1.1789811245121966</v>
      </c>
    </row>
    <row r="1080" spans="1:19" x14ac:dyDescent="0.35">
      <c r="A1080" s="6">
        <v>3.1948999999999998E-2</v>
      </c>
      <c r="B1080" s="6">
        <v>0.84898000000000007</v>
      </c>
      <c r="C1080" s="6">
        <f t="shared" si="115"/>
        <v>1.1778840490942071</v>
      </c>
      <c r="E1080" s="6">
        <v>2.7104E-2</v>
      </c>
      <c r="F1080" s="6">
        <v>0.84898000000000007</v>
      </c>
      <c r="G1080" s="6">
        <f t="shared" si="116"/>
        <v>1.1778840490942071</v>
      </c>
      <c r="I1080" s="6">
        <v>1.3013E-2</v>
      </c>
      <c r="J1080" s="6">
        <v>0.84898000000000007</v>
      </c>
      <c r="K1080" s="6">
        <f t="shared" si="117"/>
        <v>1.1778840490942071</v>
      </c>
      <c r="M1080" s="6">
        <v>1.2692999999999999E-2</v>
      </c>
      <c r="N1080" s="6">
        <v>0.84898000000000007</v>
      </c>
      <c r="O1080" s="6">
        <f t="shared" si="118"/>
        <v>1.1778840490942071</v>
      </c>
      <c r="Q1080" s="15">
        <f t="shared" si="112"/>
        <v>2.1189749999999997E-2</v>
      </c>
      <c r="R1080" s="6">
        <f t="shared" si="113"/>
        <v>0.84898000000000007</v>
      </c>
      <c r="S1080" s="6">
        <f t="shared" si="114"/>
        <v>1.1778840490942071</v>
      </c>
    </row>
    <row r="1081" spans="1:19" x14ac:dyDescent="0.35">
      <c r="A1081" s="6">
        <v>3.1255999999999999E-2</v>
      </c>
      <c r="B1081" s="6">
        <v>0.84976999999999991</v>
      </c>
      <c r="C1081" s="6">
        <f t="shared" si="115"/>
        <v>1.1767890134977701</v>
      </c>
      <c r="E1081" s="6">
        <v>2.4506E-2</v>
      </c>
      <c r="F1081" s="6">
        <v>0.84976999999999991</v>
      </c>
      <c r="G1081" s="6">
        <f t="shared" si="116"/>
        <v>1.1767890134977701</v>
      </c>
      <c r="I1081" s="6">
        <v>1.0808E-2</v>
      </c>
      <c r="J1081" s="6">
        <v>0.84976999999999991</v>
      </c>
      <c r="K1081" s="6">
        <f t="shared" si="117"/>
        <v>1.1767890134977701</v>
      </c>
      <c r="M1081" s="6">
        <v>9.4109999999999992E-3</v>
      </c>
      <c r="N1081" s="6">
        <v>0.84976999999999991</v>
      </c>
      <c r="O1081" s="6">
        <f t="shared" si="118"/>
        <v>1.1767890134977701</v>
      </c>
      <c r="Q1081" s="15">
        <f t="shared" si="112"/>
        <v>1.8995250000000002E-2</v>
      </c>
      <c r="R1081" s="6">
        <f t="shared" si="113"/>
        <v>0.84976999999999991</v>
      </c>
      <c r="S1081" s="6">
        <f t="shared" si="114"/>
        <v>1.1767890134977701</v>
      </c>
    </row>
    <row r="1082" spans="1:19" x14ac:dyDescent="0.35">
      <c r="A1082" s="6">
        <v>3.2752000000000003E-2</v>
      </c>
      <c r="B1082" s="6">
        <v>0.85055000000000003</v>
      </c>
      <c r="C1082" s="6">
        <f t="shared" si="115"/>
        <v>1.1757098348127681</v>
      </c>
      <c r="E1082" s="6">
        <v>2.5898000000000001E-2</v>
      </c>
      <c r="F1082" s="6">
        <v>0.85055000000000003</v>
      </c>
      <c r="G1082" s="6">
        <f t="shared" si="116"/>
        <v>1.1757098348127681</v>
      </c>
      <c r="I1082" s="6">
        <v>9.0030000000000006E-3</v>
      </c>
      <c r="J1082" s="6">
        <v>0.85055000000000003</v>
      </c>
      <c r="K1082" s="6">
        <f t="shared" si="117"/>
        <v>1.1757098348127681</v>
      </c>
      <c r="M1082" s="6">
        <v>6.4980000000000003E-3</v>
      </c>
      <c r="N1082" s="6">
        <v>0.85055000000000003</v>
      </c>
      <c r="O1082" s="6">
        <f t="shared" si="118"/>
        <v>1.1757098348127681</v>
      </c>
      <c r="Q1082" s="15">
        <f t="shared" si="112"/>
        <v>1.8537750000000002E-2</v>
      </c>
      <c r="R1082" s="6">
        <f t="shared" si="113"/>
        <v>0.85055000000000003</v>
      </c>
      <c r="S1082" s="6">
        <f t="shared" si="114"/>
        <v>1.1757098348127681</v>
      </c>
    </row>
    <row r="1083" spans="1:19" x14ac:dyDescent="0.35">
      <c r="A1083" s="6">
        <v>3.1737000000000001E-2</v>
      </c>
      <c r="B1083" s="6">
        <v>0.85133999999999999</v>
      </c>
      <c r="C1083" s="6">
        <f t="shared" si="115"/>
        <v>1.1746188361876571</v>
      </c>
      <c r="E1083" s="6">
        <v>3.0995000000000002E-2</v>
      </c>
      <c r="F1083" s="6">
        <v>0.85133999999999999</v>
      </c>
      <c r="G1083" s="6">
        <f t="shared" si="116"/>
        <v>1.1746188361876571</v>
      </c>
      <c r="I1083" s="6">
        <v>1.1188E-2</v>
      </c>
      <c r="J1083" s="6">
        <v>0.85133999999999999</v>
      </c>
      <c r="K1083" s="6">
        <f t="shared" si="117"/>
        <v>1.1746188361876571</v>
      </c>
      <c r="M1083" s="6">
        <v>9.783E-3</v>
      </c>
      <c r="N1083" s="6">
        <v>0.85133999999999999</v>
      </c>
      <c r="O1083" s="6">
        <f t="shared" si="118"/>
        <v>1.1746188361876571</v>
      </c>
      <c r="Q1083" s="15">
        <f t="shared" si="112"/>
        <v>2.0925750000000003E-2</v>
      </c>
      <c r="R1083" s="6">
        <f t="shared" si="113"/>
        <v>0.85133999999999999</v>
      </c>
      <c r="S1083" s="6">
        <f t="shared" si="114"/>
        <v>1.1746188361876571</v>
      </c>
    </row>
    <row r="1084" spans="1:19" x14ac:dyDescent="0.35">
      <c r="A1084" s="6">
        <v>3.4471000000000002E-2</v>
      </c>
      <c r="B1084" s="6">
        <v>0.85212999999999994</v>
      </c>
      <c r="C1084" s="6">
        <f t="shared" si="115"/>
        <v>1.1735298604672997</v>
      </c>
      <c r="E1084" s="6">
        <v>3.2326000000000001E-2</v>
      </c>
      <c r="F1084" s="6">
        <v>0.85212999999999994</v>
      </c>
      <c r="G1084" s="6">
        <f t="shared" si="116"/>
        <v>1.1735298604672997</v>
      </c>
      <c r="I1084" s="6">
        <v>7.7790000000000003E-3</v>
      </c>
      <c r="J1084" s="6">
        <v>0.85212999999999994</v>
      </c>
      <c r="K1084" s="6">
        <f t="shared" si="117"/>
        <v>1.1735298604672997</v>
      </c>
      <c r="M1084" s="6">
        <v>1.2614E-2</v>
      </c>
      <c r="N1084" s="6">
        <v>0.85212999999999994</v>
      </c>
      <c r="O1084" s="6">
        <f t="shared" si="118"/>
        <v>1.1735298604672997</v>
      </c>
      <c r="Q1084" s="15">
        <f t="shared" si="112"/>
        <v>2.1797499999999997E-2</v>
      </c>
      <c r="R1084" s="6">
        <f t="shared" si="113"/>
        <v>0.85212999999999994</v>
      </c>
      <c r="S1084" s="6">
        <f t="shared" si="114"/>
        <v>1.1735298604672997</v>
      </c>
    </row>
    <row r="1085" spans="1:19" x14ac:dyDescent="0.35">
      <c r="A1085" s="6">
        <v>3.4401000000000001E-2</v>
      </c>
      <c r="B1085" s="6">
        <v>0.85292000000000012</v>
      </c>
      <c r="C1085" s="6">
        <f t="shared" si="115"/>
        <v>1.172442902030671</v>
      </c>
      <c r="E1085" s="6">
        <v>2.8459000000000002E-2</v>
      </c>
      <c r="F1085" s="6">
        <v>0.85292000000000012</v>
      </c>
      <c r="G1085" s="6">
        <f t="shared" si="116"/>
        <v>1.172442902030671</v>
      </c>
      <c r="I1085" s="6">
        <v>1.174E-2</v>
      </c>
      <c r="J1085" s="6">
        <v>0.85292000000000012</v>
      </c>
      <c r="K1085" s="6">
        <f t="shared" si="117"/>
        <v>1.172442902030671</v>
      </c>
      <c r="M1085" s="6">
        <v>9.7359999999999999E-3</v>
      </c>
      <c r="N1085" s="6">
        <v>0.85292000000000012</v>
      </c>
      <c r="O1085" s="6">
        <f t="shared" si="118"/>
        <v>1.172442902030671</v>
      </c>
      <c r="Q1085" s="15">
        <f t="shared" si="112"/>
        <v>2.1083999999999999E-2</v>
      </c>
      <c r="R1085" s="6">
        <f t="shared" si="113"/>
        <v>0.85292000000000012</v>
      </c>
      <c r="S1085" s="6">
        <f t="shared" si="114"/>
        <v>1.172442902030671</v>
      </c>
    </row>
    <row r="1086" spans="1:19" x14ac:dyDescent="0.35">
      <c r="A1086" s="6">
        <v>3.6020999999999997E-2</v>
      </c>
      <c r="B1086" s="6">
        <v>0.85370000000000001</v>
      </c>
      <c r="C1086" s="6">
        <f t="shared" si="115"/>
        <v>1.1713716762328688</v>
      </c>
      <c r="E1086" s="6">
        <v>3.0159999999999999E-2</v>
      </c>
      <c r="F1086" s="6">
        <v>0.85370000000000001</v>
      </c>
      <c r="G1086" s="6">
        <f t="shared" si="116"/>
        <v>1.1713716762328688</v>
      </c>
      <c r="I1086" s="6">
        <v>1.3721000000000001E-2</v>
      </c>
      <c r="J1086" s="6">
        <v>0.85370000000000001</v>
      </c>
      <c r="K1086" s="6">
        <f t="shared" si="117"/>
        <v>1.1713716762328688</v>
      </c>
      <c r="M1086" s="6">
        <v>1.2806E-2</v>
      </c>
      <c r="N1086" s="6">
        <v>0.85370000000000001</v>
      </c>
      <c r="O1086" s="6">
        <f t="shared" si="118"/>
        <v>1.1713716762328688</v>
      </c>
      <c r="Q1086" s="15">
        <f t="shared" si="112"/>
        <v>2.3176999999999996E-2</v>
      </c>
      <c r="R1086" s="6">
        <f t="shared" si="113"/>
        <v>0.85370000000000001</v>
      </c>
      <c r="S1086" s="6">
        <f t="shared" si="114"/>
        <v>1.1713716762328688</v>
      </c>
    </row>
    <row r="1087" spans="1:19" x14ac:dyDescent="0.35">
      <c r="A1087" s="6">
        <v>3.7095000000000003E-2</v>
      </c>
      <c r="B1087" s="6">
        <v>0.85448999999999997</v>
      </c>
      <c r="C1087" s="6">
        <f t="shared" si="115"/>
        <v>1.1702887102248125</v>
      </c>
      <c r="E1087" s="6">
        <v>2.5384E-2</v>
      </c>
      <c r="F1087" s="6">
        <v>0.85448999999999997</v>
      </c>
      <c r="G1087" s="6">
        <f t="shared" si="116"/>
        <v>1.1702887102248125</v>
      </c>
      <c r="I1087" s="6">
        <v>1.1745999999999999E-2</v>
      </c>
      <c r="J1087" s="6">
        <v>0.85448999999999997</v>
      </c>
      <c r="K1087" s="6">
        <f t="shared" si="117"/>
        <v>1.1702887102248125</v>
      </c>
      <c r="M1087" s="6">
        <v>9.894E-3</v>
      </c>
      <c r="N1087" s="6">
        <v>0.85448999999999997</v>
      </c>
      <c r="O1087" s="6">
        <f t="shared" si="118"/>
        <v>1.1702887102248125</v>
      </c>
      <c r="Q1087" s="15">
        <f t="shared" si="112"/>
        <v>2.1029750000000003E-2</v>
      </c>
      <c r="R1087" s="6">
        <f t="shared" si="113"/>
        <v>0.85448999999999997</v>
      </c>
      <c r="S1087" s="6">
        <f t="shared" si="114"/>
        <v>1.1702887102248125</v>
      </c>
    </row>
    <row r="1088" spans="1:19" x14ac:dyDescent="0.35">
      <c r="A1088" s="6">
        <v>3.8746999999999997E-2</v>
      </c>
      <c r="B1088" s="6">
        <v>0.85528000000000004</v>
      </c>
      <c r="C1088" s="6">
        <f t="shared" si="115"/>
        <v>1.1692077448321017</v>
      </c>
      <c r="E1088" s="6">
        <v>2.8173E-2</v>
      </c>
      <c r="F1088" s="6">
        <v>0.85528000000000004</v>
      </c>
      <c r="G1088" s="6">
        <f t="shared" si="116"/>
        <v>1.1692077448321017</v>
      </c>
      <c r="I1088" s="6">
        <v>1.0616E-2</v>
      </c>
      <c r="J1088" s="6">
        <v>0.85528000000000004</v>
      </c>
      <c r="K1088" s="6">
        <f t="shared" si="117"/>
        <v>1.1692077448321017</v>
      </c>
      <c r="M1088" s="6">
        <v>1.1863E-2</v>
      </c>
      <c r="N1088" s="6">
        <v>0.85528000000000004</v>
      </c>
      <c r="O1088" s="6">
        <f t="shared" si="118"/>
        <v>1.1692077448321017</v>
      </c>
      <c r="Q1088" s="15">
        <f t="shared" si="112"/>
        <v>2.2349749999999998E-2</v>
      </c>
      <c r="R1088" s="6">
        <f t="shared" si="113"/>
        <v>0.85528000000000004</v>
      </c>
      <c r="S1088" s="6">
        <f t="shared" si="114"/>
        <v>1.1692077448321017</v>
      </c>
    </row>
    <row r="1089" spans="1:19" x14ac:dyDescent="0.35">
      <c r="A1089" s="6">
        <v>3.4568000000000002E-2</v>
      </c>
      <c r="B1089" s="6">
        <v>0.85607</v>
      </c>
      <c r="C1089" s="6">
        <f t="shared" si="115"/>
        <v>1.1681287745161026</v>
      </c>
      <c r="E1089" s="6">
        <v>2.8882000000000001E-2</v>
      </c>
      <c r="F1089" s="6">
        <v>0.85607</v>
      </c>
      <c r="G1089" s="6">
        <f t="shared" si="116"/>
        <v>1.1681287745161026</v>
      </c>
      <c r="I1089" s="6">
        <v>7.1570000000000002E-3</v>
      </c>
      <c r="J1089" s="6">
        <v>0.85607</v>
      </c>
      <c r="K1089" s="6">
        <f t="shared" si="117"/>
        <v>1.1681287745161026</v>
      </c>
      <c r="M1089" s="6">
        <v>1.056E-2</v>
      </c>
      <c r="N1089" s="6">
        <v>0.85607</v>
      </c>
      <c r="O1089" s="6">
        <f t="shared" si="118"/>
        <v>1.1681287745161026</v>
      </c>
      <c r="Q1089" s="15">
        <f t="shared" si="112"/>
        <v>2.0291750000000001E-2</v>
      </c>
      <c r="R1089" s="6">
        <f t="shared" si="113"/>
        <v>0.85607</v>
      </c>
      <c r="S1089" s="6">
        <f t="shared" si="114"/>
        <v>1.1681287745161026</v>
      </c>
    </row>
    <row r="1090" spans="1:19" x14ac:dyDescent="0.35">
      <c r="A1090" s="6">
        <v>3.5334999999999998E-2</v>
      </c>
      <c r="B1090" s="6">
        <v>0.85685</v>
      </c>
      <c r="C1090" s="6">
        <f t="shared" si="115"/>
        <v>1.1670654140164556</v>
      </c>
      <c r="E1090" s="6">
        <v>2.7453999999999999E-2</v>
      </c>
      <c r="F1090" s="6">
        <v>0.85685</v>
      </c>
      <c r="G1090" s="6">
        <f t="shared" si="116"/>
        <v>1.1670654140164556</v>
      </c>
      <c r="I1090" s="6">
        <v>1.2976E-2</v>
      </c>
      <c r="J1090" s="6">
        <v>0.85685</v>
      </c>
      <c r="K1090" s="6">
        <f t="shared" si="117"/>
        <v>1.1670654140164556</v>
      </c>
      <c r="M1090" s="6">
        <v>8.5140000000000007E-3</v>
      </c>
      <c r="N1090" s="6">
        <v>0.85685</v>
      </c>
      <c r="O1090" s="6">
        <f t="shared" si="118"/>
        <v>1.1670654140164556</v>
      </c>
      <c r="Q1090" s="15">
        <f t="shared" si="112"/>
        <v>2.1069749999999998E-2</v>
      </c>
      <c r="R1090" s="6">
        <f t="shared" si="113"/>
        <v>0.85685</v>
      </c>
      <c r="S1090" s="6">
        <f t="shared" si="114"/>
        <v>1.1670654140164556</v>
      </c>
    </row>
    <row r="1091" spans="1:19" x14ac:dyDescent="0.35">
      <c r="A1091" s="6">
        <v>3.3222000000000002E-2</v>
      </c>
      <c r="B1091" s="6">
        <v>0.85764000000000007</v>
      </c>
      <c r="C1091" s="6">
        <f t="shared" si="115"/>
        <v>1.1659903922391679</v>
      </c>
      <c r="E1091" s="6">
        <v>3.0679000000000001E-2</v>
      </c>
      <c r="F1091" s="6">
        <v>0.85764000000000007</v>
      </c>
      <c r="G1091" s="6">
        <f t="shared" si="116"/>
        <v>1.1659903922391679</v>
      </c>
      <c r="I1091" s="6">
        <v>1.1277000000000001E-2</v>
      </c>
      <c r="J1091" s="6">
        <v>0.85764000000000007</v>
      </c>
      <c r="K1091" s="6">
        <f t="shared" si="117"/>
        <v>1.1659903922391679</v>
      </c>
      <c r="M1091" s="6">
        <v>1.0668E-2</v>
      </c>
      <c r="N1091" s="6">
        <v>0.85764000000000007</v>
      </c>
      <c r="O1091" s="6">
        <f t="shared" si="118"/>
        <v>1.1659903922391679</v>
      </c>
      <c r="Q1091" s="15">
        <f t="shared" ref="Q1091:Q1154" si="119">AVERAGE(A1091,E1091,I1091,M1091)</f>
        <v>2.1461499999999998E-2</v>
      </c>
      <c r="R1091" s="6">
        <f t="shared" ref="R1091:R1154" si="120">AVERAGE(B1091,F1091,J1091,N1091)</f>
        <v>0.85764000000000007</v>
      </c>
      <c r="S1091" s="6">
        <f t="shared" ref="S1091:S1154" si="121">AVERAGE(C1091,G1091,K1091,O1091)</f>
        <v>1.1659903922391679</v>
      </c>
    </row>
    <row r="1092" spans="1:19" x14ac:dyDescent="0.35">
      <c r="A1092" s="6">
        <v>3.2176999999999997E-2</v>
      </c>
      <c r="B1092" s="6">
        <v>0.85843000000000003</v>
      </c>
      <c r="C1092" s="6">
        <f t="shared" ref="C1092:C1155" si="122">1/B1092</f>
        <v>1.1649173491140803</v>
      </c>
      <c r="E1092" s="6">
        <v>2.9267000000000001E-2</v>
      </c>
      <c r="F1092" s="6">
        <v>0.85843000000000003</v>
      </c>
      <c r="G1092" s="6">
        <f t="shared" ref="G1092:G1155" si="123">1/F1092</f>
        <v>1.1649173491140803</v>
      </c>
      <c r="I1092" s="6">
        <v>1.4761E-2</v>
      </c>
      <c r="J1092" s="6">
        <v>0.85843000000000003</v>
      </c>
      <c r="K1092" s="6">
        <f t="shared" ref="K1092:K1155" si="124">1/J1092</f>
        <v>1.1649173491140803</v>
      </c>
      <c r="M1092" s="6">
        <v>1.4134000000000001E-2</v>
      </c>
      <c r="N1092" s="6">
        <v>0.85843000000000003</v>
      </c>
      <c r="O1092" s="6">
        <f t="shared" ref="O1092:O1155" si="125">1/N1092</f>
        <v>1.1649173491140803</v>
      </c>
      <c r="Q1092" s="15">
        <f t="shared" si="119"/>
        <v>2.2584750000000001E-2</v>
      </c>
      <c r="R1092" s="6">
        <f t="shared" si="120"/>
        <v>0.85843000000000003</v>
      </c>
      <c r="S1092" s="6">
        <f t="shared" si="121"/>
        <v>1.1649173491140803</v>
      </c>
    </row>
    <row r="1093" spans="1:19" x14ac:dyDescent="0.35">
      <c r="A1093" s="6">
        <v>3.5316E-2</v>
      </c>
      <c r="B1093" s="6">
        <v>0.85921999999999998</v>
      </c>
      <c r="C1093" s="6">
        <f t="shared" si="122"/>
        <v>1.1638462791834454</v>
      </c>
      <c r="E1093" s="6">
        <v>2.5953E-2</v>
      </c>
      <c r="F1093" s="6">
        <v>0.85921999999999998</v>
      </c>
      <c r="G1093" s="6">
        <f t="shared" si="123"/>
        <v>1.1638462791834454</v>
      </c>
      <c r="I1093" s="6">
        <v>1.2958000000000001E-2</v>
      </c>
      <c r="J1093" s="6">
        <v>0.85921999999999998</v>
      </c>
      <c r="K1093" s="6">
        <f t="shared" si="124"/>
        <v>1.1638462791834454</v>
      </c>
      <c r="M1093" s="6">
        <v>1.3119E-2</v>
      </c>
      <c r="N1093" s="6">
        <v>0.85921999999999998</v>
      </c>
      <c r="O1093" s="6">
        <f t="shared" si="125"/>
        <v>1.1638462791834454</v>
      </c>
      <c r="Q1093" s="15">
        <f t="shared" si="119"/>
        <v>2.1836500000000002E-2</v>
      </c>
      <c r="R1093" s="6">
        <f t="shared" si="120"/>
        <v>0.85921999999999998</v>
      </c>
      <c r="S1093" s="6">
        <f t="shared" si="121"/>
        <v>1.1638462791834454</v>
      </c>
    </row>
    <row r="1094" spans="1:19" x14ac:dyDescent="0.35">
      <c r="A1094" s="6">
        <v>3.3217999999999998E-2</v>
      </c>
      <c r="B1094" s="6">
        <v>0.86000999999999994</v>
      </c>
      <c r="C1094" s="6">
        <f t="shared" si="122"/>
        <v>1.1627771770095698</v>
      </c>
      <c r="E1094" s="6">
        <v>2.8264000000000001E-2</v>
      </c>
      <c r="F1094" s="6">
        <v>0.86000999999999994</v>
      </c>
      <c r="G1094" s="6">
        <f t="shared" si="123"/>
        <v>1.1627771770095698</v>
      </c>
      <c r="I1094" s="6">
        <v>1.3693E-2</v>
      </c>
      <c r="J1094" s="6">
        <v>0.86000999999999994</v>
      </c>
      <c r="K1094" s="6">
        <f t="shared" si="124"/>
        <v>1.1627771770095698</v>
      </c>
      <c r="M1094" s="6">
        <v>1.1135000000000001E-2</v>
      </c>
      <c r="N1094" s="6">
        <v>0.86000999999999994</v>
      </c>
      <c r="O1094" s="6">
        <f t="shared" si="125"/>
        <v>1.1627771770095698</v>
      </c>
      <c r="Q1094" s="15">
        <f t="shared" si="119"/>
        <v>2.1577499999999999E-2</v>
      </c>
      <c r="R1094" s="6">
        <f t="shared" si="120"/>
        <v>0.86000999999999994</v>
      </c>
      <c r="S1094" s="6">
        <f t="shared" si="121"/>
        <v>1.1627771770095698</v>
      </c>
    </row>
    <row r="1095" spans="1:19" x14ac:dyDescent="0.35">
      <c r="A1095" s="6">
        <v>3.4117000000000001E-2</v>
      </c>
      <c r="B1095" s="6">
        <v>0.86079000000000006</v>
      </c>
      <c r="C1095" s="6">
        <f t="shared" si="122"/>
        <v>1.1617235330336086</v>
      </c>
      <c r="E1095" s="6">
        <v>2.8445999999999999E-2</v>
      </c>
      <c r="F1095" s="6">
        <v>0.86079000000000006</v>
      </c>
      <c r="G1095" s="6">
        <f t="shared" si="123"/>
        <v>1.1617235330336086</v>
      </c>
      <c r="I1095" s="6">
        <v>1.4645999999999999E-2</v>
      </c>
      <c r="J1095" s="6">
        <v>0.86079000000000006</v>
      </c>
      <c r="K1095" s="6">
        <f t="shared" si="124"/>
        <v>1.1617235330336086</v>
      </c>
      <c r="M1095" s="6">
        <v>1.001E-2</v>
      </c>
      <c r="N1095" s="6">
        <v>0.86079000000000006</v>
      </c>
      <c r="O1095" s="6">
        <f t="shared" si="125"/>
        <v>1.1617235330336086</v>
      </c>
      <c r="Q1095" s="15">
        <f t="shared" si="119"/>
        <v>2.1804750000000001E-2</v>
      </c>
      <c r="R1095" s="6">
        <f t="shared" si="120"/>
        <v>0.86079000000000006</v>
      </c>
      <c r="S1095" s="6">
        <f t="shared" si="121"/>
        <v>1.1617235330336086</v>
      </c>
    </row>
    <row r="1096" spans="1:19" x14ac:dyDescent="0.35">
      <c r="A1096" s="6">
        <v>3.2629999999999999E-2</v>
      </c>
      <c r="B1096" s="6">
        <v>0.86158000000000001</v>
      </c>
      <c r="C1096" s="6">
        <f t="shared" si="122"/>
        <v>1.1606583254021681</v>
      </c>
      <c r="E1096" s="6">
        <v>2.6790000000000001E-2</v>
      </c>
      <c r="F1096" s="6">
        <v>0.86158000000000001</v>
      </c>
      <c r="G1096" s="6">
        <f t="shared" si="123"/>
        <v>1.1606583254021681</v>
      </c>
      <c r="I1096" s="6">
        <v>1.3254E-2</v>
      </c>
      <c r="J1096" s="6">
        <v>0.86158000000000001</v>
      </c>
      <c r="K1096" s="6">
        <f t="shared" si="124"/>
        <v>1.1606583254021681</v>
      </c>
      <c r="M1096" s="6">
        <v>1.3642E-2</v>
      </c>
      <c r="N1096" s="6">
        <v>0.86158000000000001</v>
      </c>
      <c r="O1096" s="6">
        <f t="shared" si="125"/>
        <v>1.1606583254021681</v>
      </c>
      <c r="Q1096" s="15">
        <f t="shared" si="119"/>
        <v>2.1579000000000001E-2</v>
      </c>
      <c r="R1096" s="6">
        <f t="shared" si="120"/>
        <v>0.86158000000000001</v>
      </c>
      <c r="S1096" s="6">
        <f t="shared" si="121"/>
        <v>1.1606583254021681</v>
      </c>
    </row>
    <row r="1097" spans="1:19" x14ac:dyDescent="0.35">
      <c r="A1097" s="6">
        <v>3.2911000000000003E-2</v>
      </c>
      <c r="B1097" s="6">
        <v>0.86236999999999997</v>
      </c>
      <c r="C1097" s="6">
        <f t="shared" si="122"/>
        <v>1.1595950694017649</v>
      </c>
      <c r="E1097" s="6">
        <v>3.0103000000000001E-2</v>
      </c>
      <c r="F1097" s="6">
        <v>0.86236999999999997</v>
      </c>
      <c r="G1097" s="6">
        <f t="shared" si="123"/>
        <v>1.1595950694017649</v>
      </c>
      <c r="I1097" s="6">
        <v>1.2472E-2</v>
      </c>
      <c r="J1097" s="6">
        <v>0.86236999999999997</v>
      </c>
      <c r="K1097" s="6">
        <f t="shared" si="124"/>
        <v>1.1595950694017649</v>
      </c>
      <c r="M1097" s="6">
        <v>9.5569999999999995E-3</v>
      </c>
      <c r="N1097" s="6">
        <v>0.86236999999999997</v>
      </c>
      <c r="O1097" s="6">
        <f t="shared" si="125"/>
        <v>1.1595950694017649</v>
      </c>
      <c r="Q1097" s="15">
        <f t="shared" si="119"/>
        <v>2.1260749999999998E-2</v>
      </c>
      <c r="R1097" s="6">
        <f t="shared" si="120"/>
        <v>0.86236999999999997</v>
      </c>
      <c r="S1097" s="6">
        <f t="shared" si="121"/>
        <v>1.1595950694017649</v>
      </c>
    </row>
    <row r="1098" spans="1:19" x14ac:dyDescent="0.35">
      <c r="A1098" s="6">
        <v>3.2280000000000003E-2</v>
      </c>
      <c r="B1098" s="6">
        <v>0.86316000000000004</v>
      </c>
      <c r="C1098" s="6">
        <f t="shared" si="122"/>
        <v>1.1585337596737568</v>
      </c>
      <c r="E1098" s="6">
        <v>2.9547E-2</v>
      </c>
      <c r="F1098" s="6">
        <v>0.86316000000000004</v>
      </c>
      <c r="G1098" s="6">
        <f t="shared" si="123"/>
        <v>1.1585337596737568</v>
      </c>
      <c r="I1098" s="6">
        <v>1.3613E-2</v>
      </c>
      <c r="J1098" s="6">
        <v>0.86316000000000004</v>
      </c>
      <c r="K1098" s="6">
        <f t="shared" si="124"/>
        <v>1.1585337596737568</v>
      </c>
      <c r="M1098" s="6">
        <v>1.2848999999999999E-2</v>
      </c>
      <c r="N1098" s="6">
        <v>0.86316000000000004</v>
      </c>
      <c r="O1098" s="6">
        <f t="shared" si="125"/>
        <v>1.1585337596737568</v>
      </c>
      <c r="Q1098" s="15">
        <f t="shared" si="119"/>
        <v>2.2072250000000002E-2</v>
      </c>
      <c r="R1098" s="6">
        <f t="shared" si="120"/>
        <v>0.86316000000000004</v>
      </c>
      <c r="S1098" s="6">
        <f t="shared" si="121"/>
        <v>1.1585337596737568</v>
      </c>
    </row>
    <row r="1099" spans="1:19" x14ac:dyDescent="0.35">
      <c r="A1099" s="6">
        <v>3.3959000000000003E-2</v>
      </c>
      <c r="B1099" s="6">
        <v>0.86393999999999993</v>
      </c>
      <c r="C1099" s="6">
        <f t="shared" si="122"/>
        <v>1.1574877885038313</v>
      </c>
      <c r="E1099" s="6">
        <v>2.6816E-2</v>
      </c>
      <c r="F1099" s="6">
        <v>0.86393999999999993</v>
      </c>
      <c r="G1099" s="6">
        <f t="shared" si="123"/>
        <v>1.1574877885038313</v>
      </c>
      <c r="I1099" s="6">
        <v>1.4185E-2</v>
      </c>
      <c r="J1099" s="6">
        <v>0.86393999999999993</v>
      </c>
      <c r="K1099" s="6">
        <f t="shared" si="124"/>
        <v>1.1574877885038313</v>
      </c>
      <c r="M1099" s="6">
        <v>1.0253999999999999E-2</v>
      </c>
      <c r="N1099" s="6">
        <v>0.86393999999999993</v>
      </c>
      <c r="O1099" s="6">
        <f t="shared" si="125"/>
        <v>1.1574877885038313</v>
      </c>
      <c r="Q1099" s="15">
        <f t="shared" si="119"/>
        <v>2.13035E-2</v>
      </c>
      <c r="R1099" s="6">
        <f t="shared" si="120"/>
        <v>0.86393999999999993</v>
      </c>
      <c r="S1099" s="6">
        <f t="shared" si="121"/>
        <v>1.1574877885038313</v>
      </c>
    </row>
    <row r="1100" spans="1:19" x14ac:dyDescent="0.35">
      <c r="A1100" s="6">
        <v>3.0964999999999999E-2</v>
      </c>
      <c r="B1100" s="6">
        <v>0.86473</v>
      </c>
      <c r="C1100" s="6">
        <f t="shared" si="122"/>
        <v>1.1564303308547177</v>
      </c>
      <c r="E1100" s="6">
        <v>2.8552000000000001E-2</v>
      </c>
      <c r="F1100" s="6">
        <v>0.86473</v>
      </c>
      <c r="G1100" s="6">
        <f t="shared" si="123"/>
        <v>1.1564303308547177</v>
      </c>
      <c r="I1100" s="6">
        <v>1.1301E-2</v>
      </c>
      <c r="J1100" s="6">
        <v>0.86473</v>
      </c>
      <c r="K1100" s="6">
        <f t="shared" si="124"/>
        <v>1.1564303308547177</v>
      </c>
      <c r="M1100" s="6">
        <v>1.0744E-2</v>
      </c>
      <c r="N1100" s="6">
        <v>0.86473</v>
      </c>
      <c r="O1100" s="6">
        <f t="shared" si="125"/>
        <v>1.1564303308547177</v>
      </c>
      <c r="Q1100" s="15">
        <f t="shared" si="119"/>
        <v>2.0390500000000002E-2</v>
      </c>
      <c r="R1100" s="6">
        <f t="shared" si="120"/>
        <v>0.86473</v>
      </c>
      <c r="S1100" s="6">
        <f t="shared" si="121"/>
        <v>1.1564303308547177</v>
      </c>
    </row>
    <row r="1101" spans="1:19" x14ac:dyDescent="0.35">
      <c r="A1101" s="6">
        <v>3.4651000000000001E-2</v>
      </c>
      <c r="B1101" s="6">
        <v>0.86552000000000007</v>
      </c>
      <c r="C1101" s="6">
        <f t="shared" si="122"/>
        <v>1.1553748035862832</v>
      </c>
      <c r="E1101" s="6">
        <v>2.751E-2</v>
      </c>
      <c r="F1101" s="6">
        <v>0.86552000000000007</v>
      </c>
      <c r="G1101" s="6">
        <f t="shared" si="123"/>
        <v>1.1553748035862832</v>
      </c>
      <c r="I1101" s="6">
        <v>1.3115999999999999E-2</v>
      </c>
      <c r="J1101" s="6">
        <v>0.86552000000000007</v>
      </c>
      <c r="K1101" s="6">
        <f t="shared" si="124"/>
        <v>1.1553748035862832</v>
      </c>
      <c r="M1101" s="6">
        <v>1.303E-2</v>
      </c>
      <c r="N1101" s="6">
        <v>0.86552000000000007</v>
      </c>
      <c r="O1101" s="6">
        <f t="shared" si="125"/>
        <v>1.1553748035862832</v>
      </c>
      <c r="Q1101" s="15">
        <f t="shared" si="119"/>
        <v>2.2076749999999999E-2</v>
      </c>
      <c r="R1101" s="6">
        <f t="shared" si="120"/>
        <v>0.86552000000000007</v>
      </c>
      <c r="S1101" s="6">
        <f t="shared" si="121"/>
        <v>1.1553748035862832</v>
      </c>
    </row>
    <row r="1102" spans="1:19" x14ac:dyDescent="0.35">
      <c r="A1102" s="6">
        <v>3.1709000000000001E-2</v>
      </c>
      <c r="B1102" s="6">
        <v>0.86631000000000002</v>
      </c>
      <c r="C1102" s="6">
        <f t="shared" si="122"/>
        <v>1.1543212014175064</v>
      </c>
      <c r="E1102" s="6">
        <v>2.8441000000000001E-2</v>
      </c>
      <c r="F1102" s="6">
        <v>0.86631000000000002</v>
      </c>
      <c r="G1102" s="6">
        <f t="shared" si="123"/>
        <v>1.1543212014175064</v>
      </c>
      <c r="I1102" s="6">
        <v>9.0130000000000002E-3</v>
      </c>
      <c r="J1102" s="6">
        <v>0.86631000000000002</v>
      </c>
      <c r="K1102" s="6">
        <f t="shared" si="124"/>
        <v>1.1543212014175064</v>
      </c>
      <c r="M1102" s="6">
        <v>1.1936E-2</v>
      </c>
      <c r="N1102" s="6">
        <v>0.86631000000000002</v>
      </c>
      <c r="O1102" s="6">
        <f t="shared" si="125"/>
        <v>1.1543212014175064</v>
      </c>
      <c r="Q1102" s="15">
        <f t="shared" si="119"/>
        <v>2.0274750000000001E-2</v>
      </c>
      <c r="R1102" s="6">
        <f t="shared" si="120"/>
        <v>0.86631000000000002</v>
      </c>
      <c r="S1102" s="6">
        <f t="shared" si="121"/>
        <v>1.1543212014175064</v>
      </c>
    </row>
    <row r="1103" spans="1:19" x14ac:dyDescent="0.35">
      <c r="A1103" s="6">
        <v>3.0696999999999999E-2</v>
      </c>
      <c r="B1103" s="6">
        <v>0.86708999999999992</v>
      </c>
      <c r="C1103" s="6">
        <f t="shared" si="122"/>
        <v>1.1532828195458373</v>
      </c>
      <c r="E1103" s="6">
        <v>2.9496999999999999E-2</v>
      </c>
      <c r="F1103" s="6">
        <v>0.86708999999999992</v>
      </c>
      <c r="G1103" s="6">
        <f t="shared" si="123"/>
        <v>1.1532828195458373</v>
      </c>
      <c r="I1103" s="6">
        <v>1.2638E-2</v>
      </c>
      <c r="J1103" s="6">
        <v>0.86708999999999992</v>
      </c>
      <c r="K1103" s="6">
        <f t="shared" si="124"/>
        <v>1.1532828195458373</v>
      </c>
      <c r="M1103" s="6">
        <v>9.018E-3</v>
      </c>
      <c r="N1103" s="6">
        <v>0.86708999999999992</v>
      </c>
      <c r="O1103" s="6">
        <f t="shared" si="125"/>
        <v>1.1532828195458373</v>
      </c>
      <c r="Q1103" s="15">
        <f t="shared" si="119"/>
        <v>2.0462499999999998E-2</v>
      </c>
      <c r="R1103" s="6">
        <f t="shared" si="120"/>
        <v>0.86708999999999992</v>
      </c>
      <c r="S1103" s="6">
        <f t="shared" si="121"/>
        <v>1.1532828195458373</v>
      </c>
    </row>
    <row r="1104" spans="1:19" x14ac:dyDescent="0.35">
      <c r="A1104" s="6">
        <v>2.7307999999999999E-2</v>
      </c>
      <c r="B1104" s="6">
        <v>0.86787999999999998</v>
      </c>
      <c r="C1104" s="6">
        <f t="shared" si="122"/>
        <v>1.1522330276075035</v>
      </c>
      <c r="E1104" s="6">
        <v>2.5284999999999998E-2</v>
      </c>
      <c r="F1104" s="6">
        <v>0.86787999999999998</v>
      </c>
      <c r="G1104" s="6">
        <f t="shared" si="123"/>
        <v>1.1522330276075035</v>
      </c>
      <c r="I1104" s="6">
        <v>1.3439E-2</v>
      </c>
      <c r="J1104" s="6">
        <v>0.86787999999999998</v>
      </c>
      <c r="K1104" s="6">
        <f t="shared" si="124"/>
        <v>1.1522330276075035</v>
      </c>
      <c r="M1104" s="6">
        <v>1.1179E-2</v>
      </c>
      <c r="N1104" s="6">
        <v>0.86787999999999998</v>
      </c>
      <c r="O1104" s="6">
        <f t="shared" si="125"/>
        <v>1.1522330276075035</v>
      </c>
      <c r="Q1104" s="15">
        <f t="shared" si="119"/>
        <v>1.930275E-2</v>
      </c>
      <c r="R1104" s="6">
        <f t="shared" si="120"/>
        <v>0.86787999999999998</v>
      </c>
      <c r="S1104" s="6">
        <f t="shared" si="121"/>
        <v>1.1522330276075035</v>
      </c>
    </row>
    <row r="1105" spans="1:19" x14ac:dyDescent="0.35">
      <c r="A1105" s="6">
        <v>2.8760999999999998E-2</v>
      </c>
      <c r="B1105" s="6">
        <v>0.86867000000000005</v>
      </c>
      <c r="C1105" s="6">
        <f t="shared" si="122"/>
        <v>1.1511851451068875</v>
      </c>
      <c r="E1105" s="6">
        <v>3.0418000000000001E-2</v>
      </c>
      <c r="F1105" s="6">
        <v>0.86867000000000005</v>
      </c>
      <c r="G1105" s="6">
        <f t="shared" si="123"/>
        <v>1.1511851451068875</v>
      </c>
      <c r="I1105" s="6">
        <v>1.5429999999999999E-2</v>
      </c>
      <c r="J1105" s="6">
        <v>0.86867000000000005</v>
      </c>
      <c r="K1105" s="6">
        <f t="shared" si="124"/>
        <v>1.1511851451068875</v>
      </c>
      <c r="M1105" s="6">
        <v>1.0828000000000001E-2</v>
      </c>
      <c r="N1105" s="6">
        <v>0.86867000000000005</v>
      </c>
      <c r="O1105" s="6">
        <f t="shared" si="125"/>
        <v>1.1511851451068875</v>
      </c>
      <c r="Q1105" s="15">
        <f t="shared" si="119"/>
        <v>2.135925E-2</v>
      </c>
      <c r="R1105" s="6">
        <f t="shared" si="120"/>
        <v>0.86867000000000005</v>
      </c>
      <c r="S1105" s="6">
        <f t="shared" si="121"/>
        <v>1.1511851451068875</v>
      </c>
    </row>
    <row r="1106" spans="1:19" x14ac:dyDescent="0.35">
      <c r="A1106" s="6">
        <v>3.2696999999999997E-2</v>
      </c>
      <c r="B1106" s="6">
        <v>0.8694599999999999</v>
      </c>
      <c r="C1106" s="6">
        <f t="shared" si="122"/>
        <v>1.1501391668391876</v>
      </c>
      <c r="E1106" s="6">
        <v>3.1740999999999998E-2</v>
      </c>
      <c r="F1106" s="6">
        <v>0.8694599999999999</v>
      </c>
      <c r="G1106" s="6">
        <f t="shared" si="123"/>
        <v>1.1501391668391876</v>
      </c>
      <c r="I1106" s="6">
        <v>1.3864E-2</v>
      </c>
      <c r="J1106" s="6">
        <v>0.8694599999999999</v>
      </c>
      <c r="K1106" s="6">
        <f t="shared" si="124"/>
        <v>1.1501391668391876</v>
      </c>
      <c r="M1106" s="6">
        <v>1.0149E-2</v>
      </c>
      <c r="N1106" s="6">
        <v>0.8694599999999999</v>
      </c>
      <c r="O1106" s="6">
        <f t="shared" si="125"/>
        <v>1.1501391668391876</v>
      </c>
      <c r="Q1106" s="15">
        <f t="shared" si="119"/>
        <v>2.211275E-2</v>
      </c>
      <c r="R1106" s="6">
        <f t="shared" si="120"/>
        <v>0.8694599999999999</v>
      </c>
      <c r="S1106" s="6">
        <f t="shared" si="121"/>
        <v>1.1501391668391876</v>
      </c>
    </row>
    <row r="1107" spans="1:19" x14ac:dyDescent="0.35">
      <c r="A1107" s="6">
        <v>3.0741999999999998E-2</v>
      </c>
      <c r="B1107" s="6">
        <v>0.87024000000000001</v>
      </c>
      <c r="C1107" s="6">
        <f t="shared" si="122"/>
        <v>1.1491082919654347</v>
      </c>
      <c r="E1107" s="6">
        <v>3.2823999999999999E-2</v>
      </c>
      <c r="F1107" s="6">
        <v>0.87024000000000001</v>
      </c>
      <c r="G1107" s="6">
        <f t="shared" si="123"/>
        <v>1.1491082919654347</v>
      </c>
      <c r="I1107" s="6">
        <v>1.1516E-2</v>
      </c>
      <c r="J1107" s="6">
        <v>0.87024000000000001</v>
      </c>
      <c r="K1107" s="6">
        <f t="shared" si="124"/>
        <v>1.1491082919654347</v>
      </c>
      <c r="M1107" s="6">
        <v>1.1140000000000001E-2</v>
      </c>
      <c r="N1107" s="6">
        <v>0.87024000000000001</v>
      </c>
      <c r="O1107" s="6">
        <f t="shared" si="125"/>
        <v>1.1491082919654347</v>
      </c>
      <c r="Q1107" s="15">
        <f t="shared" si="119"/>
        <v>2.1555499999999998E-2</v>
      </c>
      <c r="R1107" s="6">
        <f t="shared" si="120"/>
        <v>0.87024000000000001</v>
      </c>
      <c r="S1107" s="6">
        <f t="shared" si="121"/>
        <v>1.1491082919654347</v>
      </c>
    </row>
    <row r="1108" spans="1:19" x14ac:dyDescent="0.35">
      <c r="A1108" s="6">
        <v>3.1147000000000001E-2</v>
      </c>
      <c r="B1108" s="6">
        <v>0.87102999999999997</v>
      </c>
      <c r="C1108" s="6">
        <f t="shared" si="122"/>
        <v>1.1480660826837192</v>
      </c>
      <c r="E1108" s="6">
        <v>2.9028000000000002E-2</v>
      </c>
      <c r="F1108" s="6">
        <v>0.87102999999999997</v>
      </c>
      <c r="G1108" s="6">
        <f t="shared" si="123"/>
        <v>1.1480660826837192</v>
      </c>
      <c r="I1108" s="6">
        <v>1.0794E-2</v>
      </c>
      <c r="J1108" s="6">
        <v>0.87102999999999997</v>
      </c>
      <c r="K1108" s="6">
        <f t="shared" si="124"/>
        <v>1.1480660826837192</v>
      </c>
      <c r="M1108" s="6">
        <v>1.1311999999999999E-2</v>
      </c>
      <c r="N1108" s="6">
        <v>0.87102999999999997</v>
      </c>
      <c r="O1108" s="6">
        <f t="shared" si="125"/>
        <v>1.1480660826837192</v>
      </c>
      <c r="Q1108" s="15">
        <f t="shared" si="119"/>
        <v>2.0570250000000002E-2</v>
      </c>
      <c r="R1108" s="6">
        <f t="shared" si="120"/>
        <v>0.87102999999999997</v>
      </c>
      <c r="S1108" s="6">
        <f t="shared" si="121"/>
        <v>1.1480660826837192</v>
      </c>
    </row>
    <row r="1109" spans="1:19" x14ac:dyDescent="0.35">
      <c r="A1109" s="6">
        <v>2.886E-2</v>
      </c>
      <c r="B1109" s="6">
        <v>0.87181999999999993</v>
      </c>
      <c r="C1109" s="6">
        <f t="shared" si="122"/>
        <v>1.1470257621986191</v>
      </c>
      <c r="E1109" s="6">
        <v>2.6380000000000001E-2</v>
      </c>
      <c r="F1109" s="6">
        <v>0.87181999999999993</v>
      </c>
      <c r="G1109" s="6">
        <f t="shared" si="123"/>
        <v>1.1470257621986191</v>
      </c>
      <c r="I1109" s="6">
        <v>1.2267999999999999E-2</v>
      </c>
      <c r="J1109" s="6">
        <v>0.87181999999999993</v>
      </c>
      <c r="K1109" s="6">
        <f t="shared" si="124"/>
        <v>1.1470257621986191</v>
      </c>
      <c r="M1109" s="6">
        <v>1.2703000000000001E-2</v>
      </c>
      <c r="N1109" s="6">
        <v>0.87181999999999993</v>
      </c>
      <c r="O1109" s="6">
        <f t="shared" si="125"/>
        <v>1.1470257621986191</v>
      </c>
      <c r="Q1109" s="15">
        <f t="shared" si="119"/>
        <v>2.0052750000000001E-2</v>
      </c>
      <c r="R1109" s="6">
        <f t="shared" si="120"/>
        <v>0.87181999999999993</v>
      </c>
      <c r="S1109" s="6">
        <f t="shared" si="121"/>
        <v>1.1470257621986191</v>
      </c>
    </row>
    <row r="1110" spans="1:19" x14ac:dyDescent="0.35">
      <c r="A1110" s="6">
        <v>3.0075000000000001E-2</v>
      </c>
      <c r="B1110" s="6">
        <v>0.87261000000000011</v>
      </c>
      <c r="C1110" s="6">
        <f t="shared" si="122"/>
        <v>1.1459873253801811</v>
      </c>
      <c r="E1110" s="6">
        <v>3.8226999999999997E-2</v>
      </c>
      <c r="F1110" s="6">
        <v>0.87261000000000011</v>
      </c>
      <c r="G1110" s="6">
        <f t="shared" si="123"/>
        <v>1.1459873253801811</v>
      </c>
      <c r="I1110" s="6">
        <v>1.2352E-2</v>
      </c>
      <c r="J1110" s="6">
        <v>0.87261000000000011</v>
      </c>
      <c r="K1110" s="6">
        <f t="shared" si="124"/>
        <v>1.1459873253801811</v>
      </c>
      <c r="M1110" s="6">
        <v>9.2549999999999993E-3</v>
      </c>
      <c r="N1110" s="6">
        <v>0.87261000000000011</v>
      </c>
      <c r="O1110" s="6">
        <f t="shared" si="125"/>
        <v>1.1459873253801811</v>
      </c>
      <c r="Q1110" s="15">
        <f t="shared" si="119"/>
        <v>2.2477250000000001E-2</v>
      </c>
      <c r="R1110" s="6">
        <f t="shared" si="120"/>
        <v>0.87261000000000011</v>
      </c>
      <c r="S1110" s="6">
        <f t="shared" si="121"/>
        <v>1.1459873253801811</v>
      </c>
    </row>
    <row r="1111" spans="1:19" x14ac:dyDescent="0.35">
      <c r="A1111" s="6">
        <v>2.6612E-2</v>
      </c>
      <c r="B1111" s="6">
        <v>0.87339</v>
      </c>
      <c r="C1111" s="6">
        <f t="shared" si="122"/>
        <v>1.1449638763896999</v>
      </c>
      <c r="E1111" s="6">
        <v>3.6172999999999997E-2</v>
      </c>
      <c r="F1111" s="6">
        <v>0.87339</v>
      </c>
      <c r="G1111" s="6">
        <f t="shared" si="123"/>
        <v>1.1449638763896999</v>
      </c>
      <c r="I1111" s="6">
        <v>1.2651000000000001E-2</v>
      </c>
      <c r="J1111" s="6">
        <v>0.87339</v>
      </c>
      <c r="K1111" s="6">
        <f t="shared" si="124"/>
        <v>1.1449638763896999</v>
      </c>
      <c r="M1111" s="6">
        <v>1.0822999999999999E-2</v>
      </c>
      <c r="N1111" s="6">
        <v>0.87339</v>
      </c>
      <c r="O1111" s="6">
        <f t="shared" si="125"/>
        <v>1.1449638763896999</v>
      </c>
      <c r="Q1111" s="15">
        <f t="shared" si="119"/>
        <v>2.1564749999999997E-2</v>
      </c>
      <c r="R1111" s="6">
        <f t="shared" si="120"/>
        <v>0.87339</v>
      </c>
      <c r="S1111" s="6">
        <f t="shared" si="121"/>
        <v>1.1449638763896999</v>
      </c>
    </row>
    <row r="1112" spans="1:19" x14ac:dyDescent="0.35">
      <c r="A1112" s="6">
        <v>2.7542000000000001E-2</v>
      </c>
      <c r="B1112" s="6">
        <v>0.87417999999999996</v>
      </c>
      <c r="C1112" s="6">
        <f t="shared" si="122"/>
        <v>1.1439291679059234</v>
      </c>
      <c r="E1112" s="6">
        <v>3.1632E-2</v>
      </c>
      <c r="F1112" s="6">
        <v>0.87417999999999996</v>
      </c>
      <c r="G1112" s="6">
        <f t="shared" si="123"/>
        <v>1.1439291679059234</v>
      </c>
      <c r="I1112" s="6">
        <v>1.5620999999999999E-2</v>
      </c>
      <c r="J1112" s="6">
        <v>0.87417999999999996</v>
      </c>
      <c r="K1112" s="6">
        <f t="shared" si="124"/>
        <v>1.1439291679059234</v>
      </c>
      <c r="M1112" s="6">
        <v>6.8230000000000001E-3</v>
      </c>
      <c r="N1112" s="6">
        <v>0.87417999999999996</v>
      </c>
      <c r="O1112" s="6">
        <f t="shared" si="125"/>
        <v>1.1439291679059234</v>
      </c>
      <c r="Q1112" s="15">
        <f t="shared" si="119"/>
        <v>2.0404499999999999E-2</v>
      </c>
      <c r="R1112" s="6">
        <f t="shared" si="120"/>
        <v>0.87417999999999996</v>
      </c>
      <c r="S1112" s="6">
        <f t="shared" si="121"/>
        <v>1.1439291679059234</v>
      </c>
    </row>
    <row r="1113" spans="1:19" x14ac:dyDescent="0.35">
      <c r="A1113" s="6">
        <v>3.1220000000000001E-2</v>
      </c>
      <c r="B1113" s="6">
        <v>0.87497000000000003</v>
      </c>
      <c r="C1113" s="6">
        <f t="shared" si="122"/>
        <v>1.1428963278740984</v>
      </c>
      <c r="E1113" s="6">
        <v>3.2857999999999998E-2</v>
      </c>
      <c r="F1113" s="6">
        <v>0.87497000000000003</v>
      </c>
      <c r="G1113" s="6">
        <f t="shared" si="123"/>
        <v>1.1428963278740984</v>
      </c>
      <c r="I1113" s="6">
        <v>1.7245E-2</v>
      </c>
      <c r="J1113" s="6">
        <v>0.87497000000000003</v>
      </c>
      <c r="K1113" s="6">
        <f t="shared" si="124"/>
        <v>1.1428963278740984</v>
      </c>
      <c r="M1113" s="6">
        <v>1.1306999999999999E-2</v>
      </c>
      <c r="N1113" s="6">
        <v>0.87497000000000003</v>
      </c>
      <c r="O1113" s="6">
        <f t="shared" si="125"/>
        <v>1.1428963278740984</v>
      </c>
      <c r="Q1113" s="15">
        <f t="shared" si="119"/>
        <v>2.3157499999999998E-2</v>
      </c>
      <c r="R1113" s="6">
        <f t="shared" si="120"/>
        <v>0.87497000000000003</v>
      </c>
      <c r="S1113" s="6">
        <f t="shared" si="121"/>
        <v>1.1428963278740984</v>
      </c>
    </row>
    <row r="1114" spans="1:19" x14ac:dyDescent="0.35">
      <c r="A1114" s="6">
        <v>3.1614999999999997E-2</v>
      </c>
      <c r="B1114" s="6">
        <v>0.87575999999999998</v>
      </c>
      <c r="C1114" s="6">
        <f t="shared" si="122"/>
        <v>1.1418653512377821</v>
      </c>
      <c r="E1114" s="6">
        <v>3.1179999999999999E-2</v>
      </c>
      <c r="F1114" s="6">
        <v>0.87575999999999998</v>
      </c>
      <c r="G1114" s="6">
        <f t="shared" si="123"/>
        <v>1.1418653512377821</v>
      </c>
      <c r="I1114" s="6">
        <v>1.2175E-2</v>
      </c>
      <c r="J1114" s="6">
        <v>0.87575999999999998</v>
      </c>
      <c r="K1114" s="6">
        <f t="shared" si="124"/>
        <v>1.1418653512377821</v>
      </c>
      <c r="M1114" s="6">
        <v>1.034E-2</v>
      </c>
      <c r="N1114" s="6">
        <v>0.87575999999999998</v>
      </c>
      <c r="O1114" s="6">
        <f t="shared" si="125"/>
        <v>1.1418653512377821</v>
      </c>
      <c r="Q1114" s="15">
        <f t="shared" si="119"/>
        <v>2.1327499999999999E-2</v>
      </c>
      <c r="R1114" s="6">
        <f t="shared" si="120"/>
        <v>0.87575999999999998</v>
      </c>
      <c r="S1114" s="6">
        <f t="shared" si="121"/>
        <v>1.1418653512377821</v>
      </c>
    </row>
    <row r="1115" spans="1:19" x14ac:dyDescent="0.35">
      <c r="A1115" s="6">
        <v>3.0349000000000001E-2</v>
      </c>
      <c r="B1115" s="6">
        <v>0.87653999999999999</v>
      </c>
      <c r="C1115" s="6">
        <f t="shared" si="122"/>
        <v>1.1408492481803454</v>
      </c>
      <c r="E1115" s="6">
        <v>3.6193000000000003E-2</v>
      </c>
      <c r="F1115" s="6">
        <v>0.87653999999999999</v>
      </c>
      <c r="G1115" s="6">
        <f t="shared" si="123"/>
        <v>1.1408492481803454</v>
      </c>
      <c r="I1115" s="6">
        <v>1.44E-2</v>
      </c>
      <c r="J1115" s="6">
        <v>0.87653999999999999</v>
      </c>
      <c r="K1115" s="6">
        <f t="shared" si="124"/>
        <v>1.1408492481803454</v>
      </c>
      <c r="M1115" s="6">
        <v>1.2253E-2</v>
      </c>
      <c r="N1115" s="6">
        <v>0.87653999999999999</v>
      </c>
      <c r="O1115" s="6">
        <f t="shared" si="125"/>
        <v>1.1408492481803454</v>
      </c>
      <c r="Q1115" s="15">
        <f t="shared" si="119"/>
        <v>2.329875E-2</v>
      </c>
      <c r="R1115" s="6">
        <f t="shared" si="120"/>
        <v>0.87653999999999999</v>
      </c>
      <c r="S1115" s="6">
        <f t="shared" si="121"/>
        <v>1.1408492481803454</v>
      </c>
    </row>
    <row r="1116" spans="1:19" x14ac:dyDescent="0.35">
      <c r="A1116" s="6">
        <v>3.1290999999999999E-2</v>
      </c>
      <c r="B1116" s="6">
        <v>0.87733000000000005</v>
      </c>
      <c r="C1116" s="6">
        <f t="shared" si="122"/>
        <v>1.1398219598098775</v>
      </c>
      <c r="E1116" s="6">
        <v>3.2132000000000001E-2</v>
      </c>
      <c r="F1116" s="6">
        <v>0.87733000000000005</v>
      </c>
      <c r="G1116" s="6">
        <f t="shared" si="123"/>
        <v>1.1398219598098775</v>
      </c>
      <c r="I1116" s="6">
        <v>1.6573000000000001E-2</v>
      </c>
      <c r="J1116" s="6">
        <v>0.87733000000000005</v>
      </c>
      <c r="K1116" s="6">
        <f t="shared" si="124"/>
        <v>1.1398219598098775</v>
      </c>
      <c r="M1116" s="6">
        <v>1.2526000000000001E-2</v>
      </c>
      <c r="N1116" s="6">
        <v>0.87733000000000005</v>
      </c>
      <c r="O1116" s="6">
        <f t="shared" si="125"/>
        <v>1.1398219598098775</v>
      </c>
      <c r="Q1116" s="15">
        <f t="shared" si="119"/>
        <v>2.3130500000000002E-2</v>
      </c>
      <c r="R1116" s="6">
        <f t="shared" si="120"/>
        <v>0.87733000000000005</v>
      </c>
      <c r="S1116" s="6">
        <f t="shared" si="121"/>
        <v>1.1398219598098775</v>
      </c>
    </row>
    <row r="1117" spans="1:19" x14ac:dyDescent="0.35">
      <c r="A1117" s="6">
        <v>3.0901999999999999E-2</v>
      </c>
      <c r="B1117" s="6">
        <v>0.87812000000000001</v>
      </c>
      <c r="C1117" s="6">
        <f t="shared" si="122"/>
        <v>1.1387965198378354</v>
      </c>
      <c r="E1117" s="6">
        <v>3.1805E-2</v>
      </c>
      <c r="F1117" s="6">
        <v>0.87812000000000001</v>
      </c>
      <c r="G1117" s="6">
        <f t="shared" si="123"/>
        <v>1.1387965198378354</v>
      </c>
      <c r="I1117" s="6">
        <v>1.0442E-2</v>
      </c>
      <c r="J1117" s="6">
        <v>0.87812000000000001</v>
      </c>
      <c r="K1117" s="6">
        <f t="shared" si="124"/>
        <v>1.1387965198378354</v>
      </c>
      <c r="M1117" s="6">
        <v>8.5290000000000001E-3</v>
      </c>
      <c r="N1117" s="6">
        <v>0.87812000000000001</v>
      </c>
      <c r="O1117" s="6">
        <f t="shared" si="125"/>
        <v>1.1387965198378354</v>
      </c>
      <c r="Q1117" s="15">
        <f t="shared" si="119"/>
        <v>2.0419499999999997E-2</v>
      </c>
      <c r="R1117" s="6">
        <f t="shared" si="120"/>
        <v>0.87812000000000001</v>
      </c>
      <c r="S1117" s="6">
        <f t="shared" si="121"/>
        <v>1.1387965198378354</v>
      </c>
    </row>
    <row r="1118" spans="1:19" x14ac:dyDescent="0.35">
      <c r="A1118" s="6">
        <v>3.1288999999999997E-2</v>
      </c>
      <c r="B1118" s="6">
        <v>0.87890999999999997</v>
      </c>
      <c r="C1118" s="6">
        <f t="shared" si="122"/>
        <v>1.1377729232799718</v>
      </c>
      <c r="E1118" s="6">
        <v>3.1419000000000002E-2</v>
      </c>
      <c r="F1118" s="6">
        <v>0.87890999999999997</v>
      </c>
      <c r="G1118" s="6">
        <f t="shared" si="123"/>
        <v>1.1377729232799718</v>
      </c>
      <c r="I1118" s="6">
        <v>1.6648E-2</v>
      </c>
      <c r="J1118" s="6">
        <v>0.87890999999999997</v>
      </c>
      <c r="K1118" s="6">
        <f t="shared" si="124"/>
        <v>1.1377729232799718</v>
      </c>
      <c r="M1118" s="6">
        <v>1.4231000000000001E-2</v>
      </c>
      <c r="N1118" s="6">
        <v>0.87890999999999997</v>
      </c>
      <c r="O1118" s="6">
        <f t="shared" si="125"/>
        <v>1.1377729232799718</v>
      </c>
      <c r="Q1118" s="15">
        <f t="shared" si="119"/>
        <v>2.3396750000000001E-2</v>
      </c>
      <c r="R1118" s="6">
        <f t="shared" si="120"/>
        <v>0.87890999999999997</v>
      </c>
      <c r="S1118" s="6">
        <f t="shared" si="121"/>
        <v>1.1377729232799718</v>
      </c>
    </row>
    <row r="1119" spans="1:19" x14ac:dyDescent="0.35">
      <c r="A1119" s="6">
        <v>3.1718000000000003E-2</v>
      </c>
      <c r="B1119" s="6">
        <v>0.87969000000000008</v>
      </c>
      <c r="C1119" s="6">
        <f t="shared" si="122"/>
        <v>1.1367640873489524</v>
      </c>
      <c r="E1119" s="6">
        <v>3.1366999999999999E-2</v>
      </c>
      <c r="F1119" s="6">
        <v>0.87969000000000008</v>
      </c>
      <c r="G1119" s="6">
        <f t="shared" si="123"/>
        <v>1.1367640873489524</v>
      </c>
      <c r="I1119" s="6">
        <v>1.3304E-2</v>
      </c>
      <c r="J1119" s="6">
        <v>0.87969000000000008</v>
      </c>
      <c r="K1119" s="6">
        <f t="shared" si="124"/>
        <v>1.1367640873489524</v>
      </c>
      <c r="M1119" s="6">
        <v>1.0746E-2</v>
      </c>
      <c r="N1119" s="6">
        <v>0.87969000000000008</v>
      </c>
      <c r="O1119" s="6">
        <f t="shared" si="125"/>
        <v>1.1367640873489524</v>
      </c>
      <c r="Q1119" s="15">
        <f t="shared" si="119"/>
        <v>2.1783750000000001E-2</v>
      </c>
      <c r="R1119" s="6">
        <f t="shared" si="120"/>
        <v>0.87969000000000008</v>
      </c>
      <c r="S1119" s="6">
        <f t="shared" si="121"/>
        <v>1.1367640873489524</v>
      </c>
    </row>
    <row r="1120" spans="1:19" x14ac:dyDescent="0.35">
      <c r="A1120" s="6">
        <v>3.108E-2</v>
      </c>
      <c r="B1120" s="6">
        <v>0.88048000000000004</v>
      </c>
      <c r="C1120" s="6">
        <f t="shared" si="122"/>
        <v>1.1357441395602399</v>
      </c>
      <c r="E1120" s="6">
        <v>3.4709999999999998E-2</v>
      </c>
      <c r="F1120" s="6">
        <v>0.88048000000000004</v>
      </c>
      <c r="G1120" s="6">
        <f t="shared" si="123"/>
        <v>1.1357441395602399</v>
      </c>
      <c r="I1120" s="6">
        <v>1.7373E-2</v>
      </c>
      <c r="J1120" s="6">
        <v>0.88048000000000004</v>
      </c>
      <c r="K1120" s="6">
        <f t="shared" si="124"/>
        <v>1.1357441395602399</v>
      </c>
      <c r="M1120" s="6">
        <v>1.0952999999999999E-2</v>
      </c>
      <c r="N1120" s="6">
        <v>0.88048000000000004</v>
      </c>
      <c r="O1120" s="6">
        <f t="shared" si="125"/>
        <v>1.1357441395602399</v>
      </c>
      <c r="Q1120" s="15">
        <f t="shared" si="119"/>
        <v>2.3529000000000001E-2</v>
      </c>
      <c r="R1120" s="6">
        <f t="shared" si="120"/>
        <v>0.88048000000000004</v>
      </c>
      <c r="S1120" s="6">
        <f t="shared" si="121"/>
        <v>1.1357441395602399</v>
      </c>
    </row>
    <row r="1121" spans="1:19" x14ac:dyDescent="0.35">
      <c r="A1121" s="6">
        <v>2.8070999999999999E-2</v>
      </c>
      <c r="B1121" s="6">
        <v>0.88127</v>
      </c>
      <c r="C1121" s="6">
        <f t="shared" si="122"/>
        <v>1.1347260204023739</v>
      </c>
      <c r="E1121" s="6">
        <v>3.4107999999999999E-2</v>
      </c>
      <c r="F1121" s="6">
        <v>0.88127</v>
      </c>
      <c r="G1121" s="6">
        <f t="shared" si="123"/>
        <v>1.1347260204023739</v>
      </c>
      <c r="I1121" s="6">
        <v>1.2199E-2</v>
      </c>
      <c r="J1121" s="6">
        <v>0.88127</v>
      </c>
      <c r="K1121" s="6">
        <f t="shared" si="124"/>
        <v>1.1347260204023739</v>
      </c>
      <c r="M1121" s="6">
        <v>1.2259000000000001E-2</v>
      </c>
      <c r="N1121" s="6">
        <v>0.88127</v>
      </c>
      <c r="O1121" s="6">
        <f t="shared" si="125"/>
        <v>1.1347260204023739</v>
      </c>
      <c r="Q1121" s="15">
        <f t="shared" si="119"/>
        <v>2.1659250000000001E-2</v>
      </c>
      <c r="R1121" s="6">
        <f t="shared" si="120"/>
        <v>0.88127</v>
      </c>
      <c r="S1121" s="6">
        <f t="shared" si="121"/>
        <v>1.1347260204023739</v>
      </c>
    </row>
    <row r="1122" spans="1:19" x14ac:dyDescent="0.35">
      <c r="A1122" s="6">
        <v>3.0460000000000001E-2</v>
      </c>
      <c r="B1122" s="6">
        <v>0.88206000000000007</v>
      </c>
      <c r="C1122" s="6">
        <f t="shared" si="122"/>
        <v>1.1337097249620207</v>
      </c>
      <c r="E1122" s="6">
        <v>3.5189999999999999E-2</v>
      </c>
      <c r="F1122" s="6">
        <v>0.88206000000000007</v>
      </c>
      <c r="G1122" s="6">
        <f t="shared" si="123"/>
        <v>1.1337097249620207</v>
      </c>
      <c r="I1122" s="6">
        <v>1.2496999999999999E-2</v>
      </c>
      <c r="J1122" s="6">
        <v>0.88206000000000007</v>
      </c>
      <c r="K1122" s="6">
        <f t="shared" si="124"/>
        <v>1.1337097249620207</v>
      </c>
      <c r="M1122" s="6">
        <v>1.2149999999999999E-2</v>
      </c>
      <c r="N1122" s="6">
        <v>0.88206000000000007</v>
      </c>
      <c r="O1122" s="6">
        <f t="shared" si="125"/>
        <v>1.1337097249620207</v>
      </c>
      <c r="Q1122" s="15">
        <f t="shared" si="119"/>
        <v>2.2574249999999997E-2</v>
      </c>
      <c r="R1122" s="6">
        <f t="shared" si="120"/>
        <v>0.88206000000000007</v>
      </c>
      <c r="S1122" s="6">
        <f t="shared" si="121"/>
        <v>1.1337097249620207</v>
      </c>
    </row>
    <row r="1123" spans="1:19" x14ac:dyDescent="0.35">
      <c r="A1123" s="6">
        <v>3.0030999999999999E-2</v>
      </c>
      <c r="B1123" s="6">
        <v>0.88284000000000007</v>
      </c>
      <c r="C1123" s="6">
        <f t="shared" si="122"/>
        <v>1.1327080784740156</v>
      </c>
      <c r="E1123" s="6">
        <v>3.5048999999999997E-2</v>
      </c>
      <c r="F1123" s="6">
        <v>0.88284000000000007</v>
      </c>
      <c r="G1123" s="6">
        <f t="shared" si="123"/>
        <v>1.1327080784740156</v>
      </c>
      <c r="I1123" s="6">
        <v>1.6729000000000001E-2</v>
      </c>
      <c r="J1123" s="6">
        <v>0.88284000000000007</v>
      </c>
      <c r="K1123" s="6">
        <f t="shared" si="124"/>
        <v>1.1327080784740156</v>
      </c>
      <c r="M1123" s="6">
        <v>1.2011000000000001E-2</v>
      </c>
      <c r="N1123" s="6">
        <v>0.88284000000000007</v>
      </c>
      <c r="O1123" s="6">
        <f t="shared" si="125"/>
        <v>1.1327080784740156</v>
      </c>
      <c r="Q1123" s="15">
        <f t="shared" si="119"/>
        <v>2.3454999999999997E-2</v>
      </c>
      <c r="R1123" s="6">
        <f t="shared" si="120"/>
        <v>0.88284000000000007</v>
      </c>
      <c r="S1123" s="6">
        <f t="shared" si="121"/>
        <v>1.1327080784740156</v>
      </c>
    </row>
    <row r="1124" spans="1:19" x14ac:dyDescent="0.35">
      <c r="A1124" s="6">
        <v>3.074E-2</v>
      </c>
      <c r="B1124" s="6">
        <v>0.88362999999999992</v>
      </c>
      <c r="C1124" s="6">
        <f t="shared" si="122"/>
        <v>1.1316953928680558</v>
      </c>
      <c r="E1124" s="6">
        <v>3.7257999999999999E-2</v>
      </c>
      <c r="F1124" s="6">
        <v>0.88362999999999992</v>
      </c>
      <c r="G1124" s="6">
        <f t="shared" si="123"/>
        <v>1.1316953928680558</v>
      </c>
      <c r="I1124" s="6">
        <v>1.4364999999999999E-2</v>
      </c>
      <c r="J1124" s="6">
        <v>0.88362999999999992</v>
      </c>
      <c r="K1124" s="6">
        <f t="shared" si="124"/>
        <v>1.1316953928680558</v>
      </c>
      <c r="M1124" s="6">
        <v>1.2831E-2</v>
      </c>
      <c r="N1124" s="6">
        <v>0.88362999999999992</v>
      </c>
      <c r="O1124" s="6">
        <f t="shared" si="125"/>
        <v>1.1316953928680558</v>
      </c>
      <c r="Q1124" s="15">
        <f t="shared" si="119"/>
        <v>2.37985E-2</v>
      </c>
      <c r="R1124" s="6">
        <f t="shared" si="120"/>
        <v>0.88362999999999992</v>
      </c>
      <c r="S1124" s="6">
        <f t="shared" si="121"/>
        <v>1.1316953928680558</v>
      </c>
    </row>
    <row r="1125" spans="1:19" x14ac:dyDescent="0.35">
      <c r="A1125" s="6">
        <v>2.5905999999999998E-2</v>
      </c>
      <c r="B1125" s="6">
        <v>0.88442000000000009</v>
      </c>
      <c r="C1125" s="6">
        <f t="shared" si="122"/>
        <v>1.1306845164062322</v>
      </c>
      <c r="E1125" s="6">
        <v>3.2751000000000002E-2</v>
      </c>
      <c r="F1125" s="6">
        <v>0.88442000000000009</v>
      </c>
      <c r="G1125" s="6">
        <f t="shared" si="123"/>
        <v>1.1306845164062322</v>
      </c>
      <c r="I1125" s="6">
        <v>1.0711E-2</v>
      </c>
      <c r="J1125" s="6">
        <v>0.88442000000000009</v>
      </c>
      <c r="K1125" s="6">
        <f t="shared" si="124"/>
        <v>1.1306845164062322</v>
      </c>
      <c r="M1125" s="6">
        <v>1.2473E-2</v>
      </c>
      <c r="N1125" s="6">
        <v>0.88442000000000009</v>
      </c>
      <c r="O1125" s="6">
        <f t="shared" si="125"/>
        <v>1.1306845164062322</v>
      </c>
      <c r="Q1125" s="15">
        <f t="shared" si="119"/>
        <v>2.0460249999999999E-2</v>
      </c>
      <c r="R1125" s="6">
        <f t="shared" si="120"/>
        <v>0.88442000000000009</v>
      </c>
      <c r="S1125" s="6">
        <f t="shared" si="121"/>
        <v>1.1306845164062322</v>
      </c>
    </row>
    <row r="1126" spans="1:19" x14ac:dyDescent="0.35">
      <c r="A1126" s="6">
        <v>2.8476999999999999E-2</v>
      </c>
      <c r="B1126" s="6">
        <v>0.88521000000000005</v>
      </c>
      <c r="C1126" s="6">
        <f t="shared" si="122"/>
        <v>1.1296754442448684</v>
      </c>
      <c r="E1126" s="6">
        <v>3.3132000000000002E-2</v>
      </c>
      <c r="F1126" s="6">
        <v>0.88521000000000005</v>
      </c>
      <c r="G1126" s="6">
        <f t="shared" si="123"/>
        <v>1.1296754442448684</v>
      </c>
      <c r="I1126" s="6">
        <v>1.4985E-2</v>
      </c>
      <c r="J1126" s="6">
        <v>0.88521000000000005</v>
      </c>
      <c r="K1126" s="6">
        <f t="shared" si="124"/>
        <v>1.1296754442448684</v>
      </c>
      <c r="M1126" s="6">
        <v>1.149E-2</v>
      </c>
      <c r="N1126" s="6">
        <v>0.88521000000000005</v>
      </c>
      <c r="O1126" s="6">
        <f t="shared" si="125"/>
        <v>1.1296754442448684</v>
      </c>
      <c r="Q1126" s="15">
        <f t="shared" si="119"/>
        <v>2.2020999999999999E-2</v>
      </c>
      <c r="R1126" s="6">
        <f t="shared" si="120"/>
        <v>0.88521000000000005</v>
      </c>
      <c r="S1126" s="6">
        <f t="shared" si="121"/>
        <v>1.1296754442448684</v>
      </c>
    </row>
    <row r="1127" spans="1:19" x14ac:dyDescent="0.35">
      <c r="A1127" s="6">
        <v>2.9093000000000001E-2</v>
      </c>
      <c r="B1127" s="6">
        <v>0.88598999999999994</v>
      </c>
      <c r="C1127" s="6">
        <f t="shared" si="122"/>
        <v>1.1286809106197588</v>
      </c>
      <c r="E1127" s="6">
        <v>2.9225999999999999E-2</v>
      </c>
      <c r="F1127" s="6">
        <v>0.88598999999999994</v>
      </c>
      <c r="G1127" s="6">
        <f t="shared" si="123"/>
        <v>1.1286809106197588</v>
      </c>
      <c r="I1127" s="6">
        <v>1.3429E-2</v>
      </c>
      <c r="J1127" s="6">
        <v>0.88598999999999994</v>
      </c>
      <c r="K1127" s="6">
        <f t="shared" si="124"/>
        <v>1.1286809106197588</v>
      </c>
      <c r="M1127" s="6">
        <v>1.2913000000000001E-2</v>
      </c>
      <c r="N1127" s="6">
        <v>0.88598999999999994</v>
      </c>
      <c r="O1127" s="6">
        <f t="shared" si="125"/>
        <v>1.1286809106197588</v>
      </c>
      <c r="Q1127" s="15">
        <f t="shared" si="119"/>
        <v>2.1165249999999997E-2</v>
      </c>
      <c r="R1127" s="6">
        <f t="shared" si="120"/>
        <v>0.88598999999999994</v>
      </c>
      <c r="S1127" s="6">
        <f t="shared" si="121"/>
        <v>1.1286809106197588</v>
      </c>
    </row>
    <row r="1128" spans="1:19" x14ac:dyDescent="0.35">
      <c r="A1128" s="6">
        <v>2.9508E-2</v>
      </c>
      <c r="B1128" s="6">
        <v>0.88678000000000012</v>
      </c>
      <c r="C1128" s="6">
        <f t="shared" si="122"/>
        <v>1.1276754099100113</v>
      </c>
      <c r="E1128" s="6">
        <v>3.3251000000000003E-2</v>
      </c>
      <c r="F1128" s="6">
        <v>0.88678000000000012</v>
      </c>
      <c r="G1128" s="6">
        <f t="shared" si="123"/>
        <v>1.1276754099100113</v>
      </c>
      <c r="I1128" s="6">
        <v>1.5056E-2</v>
      </c>
      <c r="J1128" s="6">
        <v>0.88678000000000012</v>
      </c>
      <c r="K1128" s="6">
        <f t="shared" si="124"/>
        <v>1.1276754099100113</v>
      </c>
      <c r="M1128" s="6">
        <v>6.0990000000000003E-3</v>
      </c>
      <c r="N1128" s="6">
        <v>0.88678000000000012</v>
      </c>
      <c r="O1128" s="6">
        <f t="shared" si="125"/>
        <v>1.1276754099100113</v>
      </c>
      <c r="Q1128" s="15">
        <f t="shared" si="119"/>
        <v>2.0978500000000004E-2</v>
      </c>
      <c r="R1128" s="6">
        <f t="shared" si="120"/>
        <v>0.88678000000000012</v>
      </c>
      <c r="S1128" s="6">
        <f t="shared" si="121"/>
        <v>1.1276754099100113</v>
      </c>
    </row>
    <row r="1129" spans="1:19" x14ac:dyDescent="0.35">
      <c r="A1129" s="6">
        <v>2.9364999999999999E-2</v>
      </c>
      <c r="B1129" s="6">
        <v>0.88756999999999997</v>
      </c>
      <c r="C1129" s="6">
        <f t="shared" si="122"/>
        <v>1.1266716991335894</v>
      </c>
      <c r="E1129" s="6">
        <v>3.7263999999999999E-2</v>
      </c>
      <c r="F1129" s="6">
        <v>0.88756999999999997</v>
      </c>
      <c r="G1129" s="6">
        <f t="shared" si="123"/>
        <v>1.1266716991335894</v>
      </c>
      <c r="I1129" s="6">
        <v>1.2324999999999999E-2</v>
      </c>
      <c r="J1129" s="6">
        <v>0.88756999999999997</v>
      </c>
      <c r="K1129" s="6">
        <f t="shared" si="124"/>
        <v>1.1266716991335894</v>
      </c>
      <c r="M1129" s="6">
        <v>8.4489999999999999E-3</v>
      </c>
      <c r="N1129" s="6">
        <v>0.88756999999999997</v>
      </c>
      <c r="O1129" s="6">
        <f t="shared" si="125"/>
        <v>1.1266716991335894</v>
      </c>
      <c r="Q1129" s="15">
        <f t="shared" si="119"/>
        <v>2.1850749999999999E-2</v>
      </c>
      <c r="R1129" s="6">
        <f t="shared" si="120"/>
        <v>0.88756999999999997</v>
      </c>
      <c r="S1129" s="6">
        <f t="shared" si="121"/>
        <v>1.1266716991335894</v>
      </c>
    </row>
    <row r="1130" spans="1:19" x14ac:dyDescent="0.35">
      <c r="A1130" s="6">
        <v>2.4988E-2</v>
      </c>
      <c r="B1130" s="6">
        <v>0.88836000000000004</v>
      </c>
      <c r="C1130" s="6">
        <f t="shared" si="122"/>
        <v>1.1256697735152414</v>
      </c>
      <c r="E1130" s="6">
        <v>3.1606000000000002E-2</v>
      </c>
      <c r="F1130" s="6">
        <v>0.88836000000000004</v>
      </c>
      <c r="G1130" s="6">
        <f t="shared" si="123"/>
        <v>1.1256697735152414</v>
      </c>
      <c r="I1130" s="6">
        <v>1.2512000000000001E-2</v>
      </c>
      <c r="J1130" s="6">
        <v>0.88836000000000004</v>
      </c>
      <c r="K1130" s="6">
        <f t="shared" si="124"/>
        <v>1.1256697735152414</v>
      </c>
      <c r="M1130" s="6">
        <v>9.5200000000000007E-3</v>
      </c>
      <c r="N1130" s="6">
        <v>0.88836000000000004</v>
      </c>
      <c r="O1130" s="6">
        <f t="shared" si="125"/>
        <v>1.1256697735152414</v>
      </c>
      <c r="Q1130" s="15">
        <f t="shared" si="119"/>
        <v>1.96565E-2</v>
      </c>
      <c r="R1130" s="6">
        <f t="shared" si="120"/>
        <v>0.88836000000000004</v>
      </c>
      <c r="S1130" s="6">
        <f t="shared" si="121"/>
        <v>1.1256697735152414</v>
      </c>
    </row>
    <row r="1131" spans="1:19" x14ac:dyDescent="0.35">
      <c r="A1131" s="6">
        <v>2.5856000000000001E-2</v>
      </c>
      <c r="B1131" s="6">
        <v>0.88914000000000004</v>
      </c>
      <c r="C1131" s="6">
        <f t="shared" si="122"/>
        <v>1.1246822772566749</v>
      </c>
      <c r="E1131" s="6">
        <v>3.5857E-2</v>
      </c>
      <c r="F1131" s="6">
        <v>0.88914000000000004</v>
      </c>
      <c r="G1131" s="6">
        <f t="shared" si="123"/>
        <v>1.1246822772566749</v>
      </c>
      <c r="I1131" s="6">
        <v>1.4994E-2</v>
      </c>
      <c r="J1131" s="6">
        <v>0.88914000000000004</v>
      </c>
      <c r="K1131" s="6">
        <f t="shared" si="124"/>
        <v>1.1246822772566749</v>
      </c>
      <c r="M1131" s="6">
        <v>1.3054E-2</v>
      </c>
      <c r="N1131" s="6">
        <v>0.88914000000000004</v>
      </c>
      <c r="O1131" s="6">
        <f t="shared" si="125"/>
        <v>1.1246822772566749</v>
      </c>
      <c r="Q1131" s="15">
        <f t="shared" si="119"/>
        <v>2.2440249999999998E-2</v>
      </c>
      <c r="R1131" s="6">
        <f t="shared" si="120"/>
        <v>0.88914000000000004</v>
      </c>
      <c r="S1131" s="6">
        <f t="shared" si="121"/>
        <v>1.1246822772566749</v>
      </c>
    </row>
    <row r="1132" spans="1:19" x14ac:dyDescent="0.35">
      <c r="A1132" s="6">
        <v>2.3536999999999999E-2</v>
      </c>
      <c r="B1132" s="6">
        <v>0.88993</v>
      </c>
      <c r="C1132" s="6">
        <f t="shared" si="122"/>
        <v>1.1236838852494015</v>
      </c>
      <c r="E1132" s="6">
        <v>3.6379000000000002E-2</v>
      </c>
      <c r="F1132" s="6">
        <v>0.88993</v>
      </c>
      <c r="G1132" s="6">
        <f t="shared" si="123"/>
        <v>1.1236838852494015</v>
      </c>
      <c r="I1132" s="6">
        <v>1.2175E-2</v>
      </c>
      <c r="J1132" s="6">
        <v>0.88993</v>
      </c>
      <c r="K1132" s="6">
        <f t="shared" si="124"/>
        <v>1.1236838852494015</v>
      </c>
      <c r="M1132" s="6">
        <v>1.2083E-2</v>
      </c>
      <c r="N1132" s="6">
        <v>0.88993</v>
      </c>
      <c r="O1132" s="6">
        <f t="shared" si="125"/>
        <v>1.1236838852494015</v>
      </c>
      <c r="Q1132" s="15">
        <f t="shared" si="119"/>
        <v>2.10435E-2</v>
      </c>
      <c r="R1132" s="6">
        <f t="shared" si="120"/>
        <v>0.88993</v>
      </c>
      <c r="S1132" s="6">
        <f t="shared" si="121"/>
        <v>1.1236838852494015</v>
      </c>
    </row>
    <row r="1133" spans="1:19" x14ac:dyDescent="0.35">
      <c r="A1133" s="6">
        <v>2.7532999999999998E-2</v>
      </c>
      <c r="B1133" s="6">
        <v>0.89071999999999996</v>
      </c>
      <c r="C1133" s="6">
        <f t="shared" si="122"/>
        <v>1.1226872642356747</v>
      </c>
      <c r="E1133" s="6">
        <v>3.3760999999999999E-2</v>
      </c>
      <c r="F1133" s="6">
        <v>0.89071999999999996</v>
      </c>
      <c r="G1133" s="6">
        <f t="shared" si="123"/>
        <v>1.1226872642356747</v>
      </c>
      <c r="I1133" s="6">
        <v>1.5131E-2</v>
      </c>
      <c r="J1133" s="6">
        <v>0.89071999999999996</v>
      </c>
      <c r="K1133" s="6">
        <f t="shared" si="124"/>
        <v>1.1226872642356747</v>
      </c>
      <c r="M1133" s="6">
        <v>1.1232000000000001E-2</v>
      </c>
      <c r="N1133" s="6">
        <v>0.89071999999999996</v>
      </c>
      <c r="O1133" s="6">
        <f t="shared" si="125"/>
        <v>1.1226872642356747</v>
      </c>
      <c r="Q1133" s="15">
        <f t="shared" si="119"/>
        <v>2.1914250000000003E-2</v>
      </c>
      <c r="R1133" s="6">
        <f t="shared" si="120"/>
        <v>0.89071999999999996</v>
      </c>
      <c r="S1133" s="6">
        <f t="shared" si="121"/>
        <v>1.1226872642356747</v>
      </c>
    </row>
    <row r="1134" spans="1:19" x14ac:dyDescent="0.35">
      <c r="A1134" s="6">
        <v>2.9426000000000001E-2</v>
      </c>
      <c r="B1134" s="6">
        <v>0.89150999999999991</v>
      </c>
      <c r="C1134" s="6">
        <f t="shared" si="122"/>
        <v>1.121692409507465</v>
      </c>
      <c r="E1134" s="6">
        <v>3.8768999999999998E-2</v>
      </c>
      <c r="F1134" s="6">
        <v>0.89150999999999991</v>
      </c>
      <c r="G1134" s="6">
        <f t="shared" si="123"/>
        <v>1.121692409507465</v>
      </c>
      <c r="I1134" s="6">
        <v>9.0119999999999992E-3</v>
      </c>
      <c r="J1134" s="6">
        <v>0.89150999999999991</v>
      </c>
      <c r="K1134" s="6">
        <f t="shared" si="124"/>
        <v>1.121692409507465</v>
      </c>
      <c r="M1134" s="6">
        <v>1.0704E-2</v>
      </c>
      <c r="N1134" s="6">
        <v>0.89150999999999991</v>
      </c>
      <c r="O1134" s="6">
        <f t="shared" si="125"/>
        <v>1.121692409507465</v>
      </c>
      <c r="Q1134" s="15">
        <f t="shared" si="119"/>
        <v>2.1977750000000001E-2</v>
      </c>
      <c r="R1134" s="6">
        <f t="shared" si="120"/>
        <v>0.89150999999999991</v>
      </c>
      <c r="S1134" s="6">
        <f t="shared" si="121"/>
        <v>1.121692409507465</v>
      </c>
    </row>
    <row r="1135" spans="1:19" x14ac:dyDescent="0.35">
      <c r="A1135" s="6">
        <v>2.3085000000000001E-2</v>
      </c>
      <c r="B1135" s="6">
        <v>0.89229000000000003</v>
      </c>
      <c r="C1135" s="6">
        <f t="shared" si="122"/>
        <v>1.1207118761837518</v>
      </c>
      <c r="E1135" s="6">
        <v>3.5150000000000001E-2</v>
      </c>
      <c r="F1135" s="6">
        <v>0.89229000000000003</v>
      </c>
      <c r="G1135" s="6">
        <f t="shared" si="123"/>
        <v>1.1207118761837518</v>
      </c>
      <c r="I1135" s="6">
        <v>1.1310000000000001E-2</v>
      </c>
      <c r="J1135" s="6">
        <v>0.89229000000000003</v>
      </c>
      <c r="K1135" s="6">
        <f t="shared" si="124"/>
        <v>1.1207118761837518</v>
      </c>
      <c r="M1135" s="6">
        <v>1.2453000000000001E-2</v>
      </c>
      <c r="N1135" s="6">
        <v>0.89229000000000003</v>
      </c>
      <c r="O1135" s="6">
        <f t="shared" si="125"/>
        <v>1.1207118761837518</v>
      </c>
      <c r="Q1135" s="15">
        <f t="shared" si="119"/>
        <v>2.04995E-2</v>
      </c>
      <c r="R1135" s="6">
        <f t="shared" si="120"/>
        <v>0.89229000000000003</v>
      </c>
      <c r="S1135" s="6">
        <f t="shared" si="121"/>
        <v>1.1207118761837518</v>
      </c>
    </row>
    <row r="1136" spans="1:19" x14ac:dyDescent="0.35">
      <c r="A1136" s="6">
        <v>2.8951000000000001E-2</v>
      </c>
      <c r="B1136" s="6">
        <v>0.89307999999999998</v>
      </c>
      <c r="C1136" s="6">
        <f t="shared" si="122"/>
        <v>1.1197205177587675</v>
      </c>
      <c r="E1136" s="6">
        <v>3.6315E-2</v>
      </c>
      <c r="F1136" s="6">
        <v>0.89307999999999998</v>
      </c>
      <c r="G1136" s="6">
        <f t="shared" si="123"/>
        <v>1.1197205177587675</v>
      </c>
      <c r="I1136" s="6">
        <v>1.6034E-2</v>
      </c>
      <c r="J1136" s="6">
        <v>0.89307999999999998</v>
      </c>
      <c r="K1136" s="6">
        <f t="shared" si="124"/>
        <v>1.1197205177587675</v>
      </c>
      <c r="M1136" s="6">
        <v>1.3571E-2</v>
      </c>
      <c r="N1136" s="6">
        <v>0.89307999999999998</v>
      </c>
      <c r="O1136" s="6">
        <f t="shared" si="125"/>
        <v>1.1197205177587675</v>
      </c>
      <c r="Q1136" s="15">
        <f t="shared" si="119"/>
        <v>2.3717750000000003E-2</v>
      </c>
      <c r="R1136" s="6">
        <f t="shared" si="120"/>
        <v>0.89307999999999998</v>
      </c>
      <c r="S1136" s="6">
        <f t="shared" si="121"/>
        <v>1.1197205177587675</v>
      </c>
    </row>
    <row r="1137" spans="1:19" x14ac:dyDescent="0.35">
      <c r="A1137" s="6">
        <v>2.3316E-2</v>
      </c>
      <c r="B1137" s="6">
        <v>0.89386999999999994</v>
      </c>
      <c r="C1137" s="6">
        <f t="shared" si="122"/>
        <v>1.11873091165382</v>
      </c>
      <c r="E1137" s="6">
        <v>3.4937000000000003E-2</v>
      </c>
      <c r="F1137" s="6">
        <v>0.89386999999999994</v>
      </c>
      <c r="G1137" s="6">
        <f t="shared" si="123"/>
        <v>1.11873091165382</v>
      </c>
      <c r="I1137" s="6">
        <v>1.2484E-2</v>
      </c>
      <c r="J1137" s="6">
        <v>0.89386999999999994</v>
      </c>
      <c r="K1137" s="6">
        <f t="shared" si="124"/>
        <v>1.11873091165382</v>
      </c>
      <c r="M1137" s="6">
        <v>1.1001E-2</v>
      </c>
      <c r="N1137" s="6">
        <v>0.89386999999999994</v>
      </c>
      <c r="O1137" s="6">
        <f t="shared" si="125"/>
        <v>1.11873091165382</v>
      </c>
      <c r="Q1137" s="15">
        <f t="shared" si="119"/>
        <v>2.0434499999999998E-2</v>
      </c>
      <c r="R1137" s="6">
        <f t="shared" si="120"/>
        <v>0.89386999999999994</v>
      </c>
      <c r="S1137" s="6">
        <f t="shared" si="121"/>
        <v>1.11873091165382</v>
      </c>
    </row>
    <row r="1138" spans="1:19" x14ac:dyDescent="0.35">
      <c r="A1138" s="6">
        <v>2.6868E-2</v>
      </c>
      <c r="B1138" s="6">
        <v>0.89466000000000001</v>
      </c>
      <c r="C1138" s="6">
        <f t="shared" si="122"/>
        <v>1.1177430532269241</v>
      </c>
      <c r="E1138" s="6">
        <v>3.4599999999999999E-2</v>
      </c>
      <c r="F1138" s="6">
        <v>0.89466000000000001</v>
      </c>
      <c r="G1138" s="6">
        <f t="shared" si="123"/>
        <v>1.1177430532269241</v>
      </c>
      <c r="I1138" s="6">
        <v>8.8950000000000001E-3</v>
      </c>
      <c r="J1138" s="6">
        <v>0.89466000000000001</v>
      </c>
      <c r="K1138" s="6">
        <f t="shared" si="124"/>
        <v>1.1177430532269241</v>
      </c>
      <c r="M1138" s="6">
        <v>1.0994E-2</v>
      </c>
      <c r="N1138" s="6">
        <v>0.89466000000000001</v>
      </c>
      <c r="O1138" s="6">
        <f t="shared" si="125"/>
        <v>1.1177430532269241</v>
      </c>
      <c r="Q1138" s="15">
        <f t="shared" si="119"/>
        <v>2.033925E-2</v>
      </c>
      <c r="R1138" s="6">
        <f t="shared" si="120"/>
        <v>0.89466000000000001</v>
      </c>
      <c r="S1138" s="6">
        <f t="shared" si="121"/>
        <v>1.1177430532269241</v>
      </c>
    </row>
    <row r="1139" spans="1:19" x14ac:dyDescent="0.35">
      <c r="A1139" s="6">
        <v>2.7338999999999999E-2</v>
      </c>
      <c r="B1139" s="6">
        <v>0.89544000000000001</v>
      </c>
      <c r="C1139" s="6">
        <f t="shared" si="122"/>
        <v>1.1167694094523362</v>
      </c>
      <c r="E1139" s="6">
        <v>3.2188000000000001E-2</v>
      </c>
      <c r="F1139" s="6">
        <v>0.89544000000000001</v>
      </c>
      <c r="G1139" s="6">
        <f t="shared" si="123"/>
        <v>1.1167694094523362</v>
      </c>
      <c r="I1139" s="6">
        <v>9.4900000000000002E-3</v>
      </c>
      <c r="J1139" s="6">
        <v>0.89544000000000001</v>
      </c>
      <c r="K1139" s="6">
        <f t="shared" si="124"/>
        <v>1.1167694094523362</v>
      </c>
      <c r="M1139" s="6">
        <v>1.2397999999999999E-2</v>
      </c>
      <c r="N1139" s="6">
        <v>0.89544000000000001</v>
      </c>
      <c r="O1139" s="6">
        <f t="shared" si="125"/>
        <v>1.1167694094523362</v>
      </c>
      <c r="Q1139" s="15">
        <f t="shared" si="119"/>
        <v>2.0353749999999997E-2</v>
      </c>
      <c r="R1139" s="6">
        <f t="shared" si="120"/>
        <v>0.89544000000000001</v>
      </c>
      <c r="S1139" s="6">
        <f t="shared" si="121"/>
        <v>1.1167694094523362</v>
      </c>
    </row>
    <row r="1140" spans="1:19" x14ac:dyDescent="0.35">
      <c r="A1140" s="6">
        <v>2.2286E-2</v>
      </c>
      <c r="B1140" s="6">
        <v>0.89622999999999997</v>
      </c>
      <c r="C1140" s="6">
        <f t="shared" si="122"/>
        <v>1.1157850105441685</v>
      </c>
      <c r="E1140" s="6">
        <v>3.6334999999999999E-2</v>
      </c>
      <c r="F1140" s="6">
        <v>0.89622999999999997</v>
      </c>
      <c r="G1140" s="6">
        <f t="shared" si="123"/>
        <v>1.1157850105441685</v>
      </c>
      <c r="I1140" s="6">
        <v>1.3552E-2</v>
      </c>
      <c r="J1140" s="6">
        <v>0.89622999999999997</v>
      </c>
      <c r="K1140" s="6">
        <f t="shared" si="124"/>
        <v>1.1157850105441685</v>
      </c>
      <c r="M1140" s="6">
        <v>1.5051999999999999E-2</v>
      </c>
      <c r="N1140" s="6">
        <v>0.89622999999999997</v>
      </c>
      <c r="O1140" s="6">
        <f t="shared" si="125"/>
        <v>1.1157850105441685</v>
      </c>
      <c r="Q1140" s="15">
        <f t="shared" si="119"/>
        <v>2.1806249999999999E-2</v>
      </c>
      <c r="R1140" s="6">
        <f t="shared" si="120"/>
        <v>0.89622999999999997</v>
      </c>
      <c r="S1140" s="6">
        <f t="shared" si="121"/>
        <v>1.1157850105441685</v>
      </c>
    </row>
    <row r="1141" spans="1:19" x14ac:dyDescent="0.35">
      <c r="A1141" s="6">
        <v>2.8406000000000001E-2</v>
      </c>
      <c r="B1141" s="6">
        <v>0.89702000000000004</v>
      </c>
      <c r="C1141" s="6">
        <f t="shared" si="122"/>
        <v>1.1148023455441349</v>
      </c>
      <c r="E1141" s="6">
        <v>3.6581000000000002E-2</v>
      </c>
      <c r="F1141" s="6">
        <v>0.89702000000000004</v>
      </c>
      <c r="G1141" s="6">
        <f t="shared" si="123"/>
        <v>1.1148023455441349</v>
      </c>
      <c r="I1141" s="6">
        <v>1.1408E-2</v>
      </c>
      <c r="J1141" s="6">
        <v>0.89702000000000004</v>
      </c>
      <c r="K1141" s="6">
        <f t="shared" si="124"/>
        <v>1.1148023455441349</v>
      </c>
      <c r="M1141" s="6">
        <v>1.0460000000000001E-2</v>
      </c>
      <c r="N1141" s="6">
        <v>0.89702000000000004</v>
      </c>
      <c r="O1141" s="6">
        <f t="shared" si="125"/>
        <v>1.1148023455441349</v>
      </c>
      <c r="Q1141" s="15">
        <f t="shared" si="119"/>
        <v>2.171375E-2</v>
      </c>
      <c r="R1141" s="6">
        <f t="shared" si="120"/>
        <v>0.89702000000000004</v>
      </c>
      <c r="S1141" s="6">
        <f t="shared" si="121"/>
        <v>1.1148023455441349</v>
      </c>
    </row>
    <row r="1142" spans="1:19" x14ac:dyDescent="0.35">
      <c r="A1142" s="6">
        <v>2.6520999999999999E-2</v>
      </c>
      <c r="B1142" s="6">
        <v>0.89781</v>
      </c>
      <c r="C1142" s="6">
        <f t="shared" si="122"/>
        <v>1.1138214098751407</v>
      </c>
      <c r="E1142" s="6">
        <v>3.7366999999999997E-2</v>
      </c>
      <c r="F1142" s="6">
        <v>0.89781</v>
      </c>
      <c r="G1142" s="6">
        <f t="shared" si="123"/>
        <v>1.1138214098751407</v>
      </c>
      <c r="I1142" s="6">
        <v>1.3521999999999999E-2</v>
      </c>
      <c r="J1142" s="6">
        <v>0.89781</v>
      </c>
      <c r="K1142" s="6">
        <f t="shared" si="124"/>
        <v>1.1138214098751407</v>
      </c>
      <c r="M1142" s="6">
        <v>8.5609999999999992E-3</v>
      </c>
      <c r="N1142" s="6">
        <v>0.89781</v>
      </c>
      <c r="O1142" s="6">
        <f t="shared" si="125"/>
        <v>1.1138214098751407</v>
      </c>
      <c r="Q1142" s="15">
        <f t="shared" si="119"/>
        <v>2.1492750000000001E-2</v>
      </c>
      <c r="R1142" s="6">
        <f t="shared" si="120"/>
        <v>0.89781</v>
      </c>
      <c r="S1142" s="6">
        <f t="shared" si="121"/>
        <v>1.1138214098751407</v>
      </c>
    </row>
    <row r="1143" spans="1:19" x14ac:dyDescent="0.35">
      <c r="A1143" s="6">
        <v>2.5732000000000001E-2</v>
      </c>
      <c r="B1143" s="6">
        <v>0.89859999999999995</v>
      </c>
      <c r="C1143" s="6">
        <f t="shared" si="122"/>
        <v>1.1128421989761852</v>
      </c>
      <c r="E1143" s="6">
        <v>3.5552E-2</v>
      </c>
      <c r="F1143" s="6">
        <v>0.89859999999999995</v>
      </c>
      <c r="G1143" s="6">
        <f t="shared" si="123"/>
        <v>1.1128421989761852</v>
      </c>
      <c r="I1143" s="6">
        <v>1.4421E-2</v>
      </c>
      <c r="J1143" s="6">
        <v>0.89859999999999995</v>
      </c>
      <c r="K1143" s="6">
        <f t="shared" si="124"/>
        <v>1.1128421989761852</v>
      </c>
      <c r="M1143" s="6">
        <v>1.5599E-2</v>
      </c>
      <c r="N1143" s="6">
        <v>0.89859999999999995</v>
      </c>
      <c r="O1143" s="6">
        <f t="shared" si="125"/>
        <v>1.1128421989761852</v>
      </c>
      <c r="Q1143" s="15">
        <f t="shared" si="119"/>
        <v>2.2826000000000003E-2</v>
      </c>
      <c r="R1143" s="6">
        <f t="shared" si="120"/>
        <v>0.89859999999999995</v>
      </c>
      <c r="S1143" s="6">
        <f t="shared" si="121"/>
        <v>1.1128421989761852</v>
      </c>
    </row>
    <row r="1144" spans="1:19" x14ac:dyDescent="0.35">
      <c r="A1144" s="6">
        <v>2.5083000000000001E-2</v>
      </c>
      <c r="B1144" s="6">
        <v>0.89938000000000007</v>
      </c>
      <c r="C1144" s="6">
        <f t="shared" si="122"/>
        <v>1.1118770708710444</v>
      </c>
      <c r="E1144" s="6">
        <v>3.5588000000000002E-2</v>
      </c>
      <c r="F1144" s="6">
        <v>0.89938000000000007</v>
      </c>
      <c r="G1144" s="6">
        <f t="shared" si="123"/>
        <v>1.1118770708710444</v>
      </c>
      <c r="I1144" s="6">
        <v>1.2710000000000001E-2</v>
      </c>
      <c r="J1144" s="6">
        <v>0.89938000000000007</v>
      </c>
      <c r="K1144" s="6">
        <f t="shared" si="124"/>
        <v>1.1118770708710444</v>
      </c>
      <c r="M1144" s="6">
        <v>1.5678000000000001E-2</v>
      </c>
      <c r="N1144" s="6">
        <v>0.89938000000000007</v>
      </c>
      <c r="O1144" s="6">
        <f t="shared" si="125"/>
        <v>1.1118770708710444</v>
      </c>
      <c r="Q1144" s="15">
        <f t="shared" si="119"/>
        <v>2.226475E-2</v>
      </c>
      <c r="R1144" s="6">
        <f t="shared" si="120"/>
        <v>0.89938000000000007</v>
      </c>
      <c r="S1144" s="6">
        <f t="shared" si="121"/>
        <v>1.1118770708710444</v>
      </c>
    </row>
    <row r="1145" spans="1:19" x14ac:dyDescent="0.35">
      <c r="A1145" s="6">
        <v>2.3769999999999999E-2</v>
      </c>
      <c r="B1145" s="6">
        <v>0.90017000000000003</v>
      </c>
      <c r="C1145" s="6">
        <f t="shared" si="122"/>
        <v>1.1109012742037614</v>
      </c>
      <c r="E1145" s="6">
        <v>3.4194000000000002E-2</v>
      </c>
      <c r="F1145" s="6">
        <v>0.90017000000000003</v>
      </c>
      <c r="G1145" s="6">
        <f t="shared" si="123"/>
        <v>1.1109012742037614</v>
      </c>
      <c r="I1145" s="6">
        <v>1.2066E-2</v>
      </c>
      <c r="J1145" s="6">
        <v>0.90017000000000003</v>
      </c>
      <c r="K1145" s="6">
        <f t="shared" si="124"/>
        <v>1.1109012742037614</v>
      </c>
      <c r="M1145" s="6">
        <v>1.3440000000000001E-2</v>
      </c>
      <c r="N1145" s="6">
        <v>0.90017000000000003</v>
      </c>
      <c r="O1145" s="6">
        <f t="shared" si="125"/>
        <v>1.1109012742037614</v>
      </c>
      <c r="Q1145" s="15">
        <f t="shared" si="119"/>
        <v>2.0867500000000004E-2</v>
      </c>
      <c r="R1145" s="6">
        <f t="shared" si="120"/>
        <v>0.90017000000000003</v>
      </c>
      <c r="S1145" s="6">
        <f t="shared" si="121"/>
        <v>1.1109012742037614</v>
      </c>
    </row>
    <row r="1146" spans="1:19" x14ac:dyDescent="0.35">
      <c r="A1146" s="6">
        <v>2.7619000000000001E-2</v>
      </c>
      <c r="B1146" s="6">
        <v>0.90095999999999998</v>
      </c>
      <c r="C1146" s="6">
        <f t="shared" si="122"/>
        <v>1.1099271887764164</v>
      </c>
      <c r="E1146" s="6">
        <v>3.9760999999999998E-2</v>
      </c>
      <c r="F1146" s="6">
        <v>0.90095999999999998</v>
      </c>
      <c r="G1146" s="6">
        <f t="shared" si="123"/>
        <v>1.1099271887764164</v>
      </c>
      <c r="I1146" s="6">
        <v>1.3054E-2</v>
      </c>
      <c r="J1146" s="6">
        <v>0.90095999999999998</v>
      </c>
      <c r="K1146" s="6">
        <f t="shared" si="124"/>
        <v>1.1099271887764164</v>
      </c>
      <c r="M1146" s="6">
        <v>1.0603E-2</v>
      </c>
      <c r="N1146" s="6">
        <v>0.90095999999999998</v>
      </c>
      <c r="O1146" s="6">
        <f t="shared" si="125"/>
        <v>1.1099271887764164</v>
      </c>
      <c r="Q1146" s="15">
        <f t="shared" si="119"/>
        <v>2.2759249999999998E-2</v>
      </c>
      <c r="R1146" s="6">
        <f t="shared" si="120"/>
        <v>0.90095999999999998</v>
      </c>
      <c r="S1146" s="6">
        <f t="shared" si="121"/>
        <v>1.1099271887764164</v>
      </c>
    </row>
    <row r="1147" spans="1:19" x14ac:dyDescent="0.35">
      <c r="A1147" s="6">
        <v>2.7938999999999999E-2</v>
      </c>
      <c r="B1147" s="6">
        <v>0.90175000000000005</v>
      </c>
      <c r="C1147" s="6">
        <f t="shared" si="122"/>
        <v>1.1089548100914888</v>
      </c>
      <c r="E1147" s="6">
        <v>3.8072000000000002E-2</v>
      </c>
      <c r="F1147" s="6">
        <v>0.90175000000000005</v>
      </c>
      <c r="G1147" s="6">
        <f t="shared" si="123"/>
        <v>1.1089548100914888</v>
      </c>
      <c r="I1147" s="6">
        <v>1.6518999999999999E-2</v>
      </c>
      <c r="J1147" s="6">
        <v>0.90175000000000005</v>
      </c>
      <c r="K1147" s="6">
        <f t="shared" si="124"/>
        <v>1.1089548100914888</v>
      </c>
      <c r="M1147" s="6">
        <v>1.4572999999999999E-2</v>
      </c>
      <c r="N1147" s="6">
        <v>0.90175000000000005</v>
      </c>
      <c r="O1147" s="6">
        <f t="shared" si="125"/>
        <v>1.1089548100914888</v>
      </c>
      <c r="Q1147" s="15">
        <f t="shared" si="119"/>
        <v>2.4275749999999999E-2</v>
      </c>
      <c r="R1147" s="6">
        <f t="shared" si="120"/>
        <v>0.90175000000000005</v>
      </c>
      <c r="S1147" s="6">
        <f t="shared" si="121"/>
        <v>1.1089548100914888</v>
      </c>
    </row>
    <row r="1148" spans="1:19" x14ac:dyDescent="0.35">
      <c r="A1148" s="6">
        <v>2.1930000000000002E-2</v>
      </c>
      <c r="B1148" s="6">
        <v>0.90253000000000005</v>
      </c>
      <c r="C1148" s="6">
        <f t="shared" si="122"/>
        <v>1.1079964100916313</v>
      </c>
      <c r="E1148" s="6">
        <v>3.8107000000000002E-2</v>
      </c>
      <c r="F1148" s="6">
        <v>0.90253000000000005</v>
      </c>
      <c r="G1148" s="6">
        <f t="shared" si="123"/>
        <v>1.1079964100916313</v>
      </c>
      <c r="I1148" s="6">
        <v>1.3129999999999999E-2</v>
      </c>
      <c r="J1148" s="6">
        <v>0.90253000000000005</v>
      </c>
      <c r="K1148" s="6">
        <f t="shared" si="124"/>
        <v>1.1079964100916313</v>
      </c>
      <c r="M1148" s="6">
        <v>1.4317E-2</v>
      </c>
      <c r="N1148" s="6">
        <v>0.90253000000000005</v>
      </c>
      <c r="O1148" s="6">
        <f t="shared" si="125"/>
        <v>1.1079964100916313</v>
      </c>
      <c r="Q1148" s="15">
        <f t="shared" si="119"/>
        <v>2.1871000000000002E-2</v>
      </c>
      <c r="R1148" s="6">
        <f t="shared" si="120"/>
        <v>0.90253000000000005</v>
      </c>
      <c r="S1148" s="6">
        <f t="shared" si="121"/>
        <v>1.1079964100916313</v>
      </c>
    </row>
    <row r="1149" spans="1:19" x14ac:dyDescent="0.35">
      <c r="A1149" s="6">
        <v>2.5669000000000001E-2</v>
      </c>
      <c r="B1149" s="6">
        <v>0.9033199999999999</v>
      </c>
      <c r="C1149" s="6">
        <f t="shared" si="122"/>
        <v>1.1070274099986717</v>
      </c>
      <c r="E1149" s="6">
        <v>3.6725000000000001E-2</v>
      </c>
      <c r="F1149" s="6">
        <v>0.9033199999999999</v>
      </c>
      <c r="G1149" s="6">
        <f t="shared" si="123"/>
        <v>1.1070274099986717</v>
      </c>
      <c r="I1149" s="6">
        <v>1.1594E-2</v>
      </c>
      <c r="J1149" s="6">
        <v>0.9033199999999999</v>
      </c>
      <c r="K1149" s="6">
        <f t="shared" si="124"/>
        <v>1.1070274099986717</v>
      </c>
      <c r="M1149" s="6">
        <v>1.1538E-2</v>
      </c>
      <c r="N1149" s="6">
        <v>0.9033199999999999</v>
      </c>
      <c r="O1149" s="6">
        <f t="shared" si="125"/>
        <v>1.1070274099986717</v>
      </c>
      <c r="Q1149" s="15">
        <f t="shared" si="119"/>
        <v>2.1381499999999998E-2</v>
      </c>
      <c r="R1149" s="6">
        <f t="shared" si="120"/>
        <v>0.9033199999999999</v>
      </c>
      <c r="S1149" s="6">
        <f t="shared" si="121"/>
        <v>1.1070274099986717</v>
      </c>
    </row>
    <row r="1150" spans="1:19" x14ac:dyDescent="0.35">
      <c r="A1150" s="6">
        <v>2.6415999999999999E-2</v>
      </c>
      <c r="B1150" s="6">
        <v>0.90411000000000008</v>
      </c>
      <c r="C1150" s="6">
        <f t="shared" si="122"/>
        <v>1.1060601033060136</v>
      </c>
      <c r="E1150" s="6">
        <v>3.7922999999999998E-2</v>
      </c>
      <c r="F1150" s="6">
        <v>0.90411000000000008</v>
      </c>
      <c r="G1150" s="6">
        <f t="shared" si="123"/>
        <v>1.1060601033060136</v>
      </c>
      <c r="I1150" s="6">
        <v>1.5630000000000002E-2</v>
      </c>
      <c r="J1150" s="6">
        <v>0.90411000000000008</v>
      </c>
      <c r="K1150" s="6">
        <f t="shared" si="124"/>
        <v>1.1060601033060136</v>
      </c>
      <c r="M1150" s="6">
        <v>1.2774000000000001E-2</v>
      </c>
      <c r="N1150" s="6">
        <v>0.90411000000000008</v>
      </c>
      <c r="O1150" s="6">
        <f t="shared" si="125"/>
        <v>1.1060601033060136</v>
      </c>
      <c r="Q1150" s="15">
        <f t="shared" si="119"/>
        <v>2.3185749999999998E-2</v>
      </c>
      <c r="R1150" s="6">
        <f t="shared" si="120"/>
        <v>0.90411000000000008</v>
      </c>
      <c r="S1150" s="6">
        <f t="shared" si="121"/>
        <v>1.1060601033060136</v>
      </c>
    </row>
    <row r="1151" spans="1:19" x14ac:dyDescent="0.35">
      <c r="A1151" s="6">
        <v>2.3584000000000001E-2</v>
      </c>
      <c r="B1151" s="6">
        <v>0.90490000000000004</v>
      </c>
      <c r="C1151" s="6">
        <f t="shared" si="122"/>
        <v>1.105094485578517</v>
      </c>
      <c r="E1151" s="6">
        <v>3.3804000000000001E-2</v>
      </c>
      <c r="F1151" s="6">
        <v>0.90490000000000004</v>
      </c>
      <c r="G1151" s="6">
        <f t="shared" si="123"/>
        <v>1.105094485578517</v>
      </c>
      <c r="I1151" s="6">
        <v>1.2997999999999999E-2</v>
      </c>
      <c r="J1151" s="6">
        <v>0.90490000000000004</v>
      </c>
      <c r="K1151" s="6">
        <f t="shared" si="124"/>
        <v>1.105094485578517</v>
      </c>
      <c r="M1151" s="6">
        <v>1.6986999999999999E-2</v>
      </c>
      <c r="N1151" s="6">
        <v>0.90490000000000004</v>
      </c>
      <c r="O1151" s="6">
        <f t="shared" si="125"/>
        <v>1.105094485578517</v>
      </c>
      <c r="Q1151" s="15">
        <f t="shared" si="119"/>
        <v>2.1843250000000002E-2</v>
      </c>
      <c r="R1151" s="6">
        <f t="shared" si="120"/>
        <v>0.90490000000000004</v>
      </c>
      <c r="S1151" s="6">
        <f t="shared" si="121"/>
        <v>1.105094485578517</v>
      </c>
    </row>
    <row r="1152" spans="1:19" x14ac:dyDescent="0.35">
      <c r="A1152" s="6">
        <v>2.2828000000000001E-2</v>
      </c>
      <c r="B1152" s="6">
        <v>0.90567999999999993</v>
      </c>
      <c r="C1152" s="6">
        <f t="shared" si="122"/>
        <v>1.1041427435738893</v>
      </c>
      <c r="E1152" s="6">
        <v>3.8046999999999997E-2</v>
      </c>
      <c r="F1152" s="6">
        <v>0.90567999999999993</v>
      </c>
      <c r="G1152" s="6">
        <f t="shared" si="123"/>
        <v>1.1041427435738893</v>
      </c>
      <c r="I1152" s="6">
        <v>1.2945999999999999E-2</v>
      </c>
      <c r="J1152" s="6">
        <v>0.90567999999999993</v>
      </c>
      <c r="K1152" s="6">
        <f t="shared" si="124"/>
        <v>1.1041427435738893</v>
      </c>
      <c r="M1152" s="6">
        <v>1.1318E-2</v>
      </c>
      <c r="N1152" s="6">
        <v>0.90567999999999993</v>
      </c>
      <c r="O1152" s="6">
        <f t="shared" si="125"/>
        <v>1.1041427435738893</v>
      </c>
      <c r="Q1152" s="15">
        <f t="shared" si="119"/>
        <v>2.1284749999999998E-2</v>
      </c>
      <c r="R1152" s="6">
        <f t="shared" si="120"/>
        <v>0.90567999999999993</v>
      </c>
      <c r="S1152" s="6">
        <f t="shared" si="121"/>
        <v>1.1041427435738893</v>
      </c>
    </row>
    <row r="1153" spans="1:19" x14ac:dyDescent="0.35">
      <c r="A1153" s="6">
        <v>2.6275E-2</v>
      </c>
      <c r="B1153" s="6">
        <v>0.90647000000000011</v>
      </c>
      <c r="C1153" s="6">
        <f t="shared" si="122"/>
        <v>1.1031804692929714</v>
      </c>
      <c r="E1153" s="6">
        <v>3.9716000000000001E-2</v>
      </c>
      <c r="F1153" s="6">
        <v>0.90647000000000011</v>
      </c>
      <c r="G1153" s="6">
        <f t="shared" si="123"/>
        <v>1.1031804692929714</v>
      </c>
      <c r="I1153" s="6">
        <v>1.4690999999999999E-2</v>
      </c>
      <c r="J1153" s="6">
        <v>0.90647000000000011</v>
      </c>
      <c r="K1153" s="6">
        <f t="shared" si="124"/>
        <v>1.1031804692929714</v>
      </c>
      <c r="M1153" s="6">
        <v>1.0708000000000001E-2</v>
      </c>
      <c r="N1153" s="6">
        <v>0.90647000000000011</v>
      </c>
      <c r="O1153" s="6">
        <f t="shared" si="125"/>
        <v>1.1031804692929714</v>
      </c>
      <c r="Q1153" s="15">
        <f t="shared" si="119"/>
        <v>2.2847499999999996E-2</v>
      </c>
      <c r="R1153" s="6">
        <f t="shared" si="120"/>
        <v>0.90647000000000011</v>
      </c>
      <c r="S1153" s="6">
        <f t="shared" si="121"/>
        <v>1.1031804692929714</v>
      </c>
    </row>
    <row r="1154" spans="1:19" x14ac:dyDescent="0.35">
      <c r="A1154" s="6">
        <v>2.4847000000000001E-2</v>
      </c>
      <c r="B1154" s="6">
        <v>0.90725999999999996</v>
      </c>
      <c r="C1154" s="6">
        <f t="shared" si="122"/>
        <v>1.1022198708198312</v>
      </c>
      <c r="E1154" s="6">
        <v>3.8884000000000002E-2</v>
      </c>
      <c r="F1154" s="6">
        <v>0.90725999999999996</v>
      </c>
      <c r="G1154" s="6">
        <f t="shared" si="123"/>
        <v>1.1022198708198312</v>
      </c>
      <c r="I1154" s="6">
        <v>1.6542000000000001E-2</v>
      </c>
      <c r="J1154" s="6">
        <v>0.90725999999999996</v>
      </c>
      <c r="K1154" s="6">
        <f t="shared" si="124"/>
        <v>1.1022198708198312</v>
      </c>
      <c r="M1154" s="6">
        <v>1.1854999999999999E-2</v>
      </c>
      <c r="N1154" s="6">
        <v>0.90725999999999996</v>
      </c>
      <c r="O1154" s="6">
        <f t="shared" si="125"/>
        <v>1.1022198708198312</v>
      </c>
      <c r="Q1154" s="15">
        <f t="shared" si="119"/>
        <v>2.3032000000000004E-2</v>
      </c>
      <c r="R1154" s="6">
        <f t="shared" si="120"/>
        <v>0.90725999999999996</v>
      </c>
      <c r="S1154" s="6">
        <f t="shared" si="121"/>
        <v>1.1022198708198312</v>
      </c>
    </row>
    <row r="1155" spans="1:19" x14ac:dyDescent="0.35">
      <c r="A1155" s="6">
        <v>2.6932999999999999E-2</v>
      </c>
      <c r="B1155" s="6">
        <v>0.90805000000000002</v>
      </c>
      <c r="C1155" s="6">
        <f t="shared" si="122"/>
        <v>1.1012609437806289</v>
      </c>
      <c r="E1155" s="6">
        <v>3.7774000000000002E-2</v>
      </c>
      <c r="F1155" s="6">
        <v>0.90805000000000002</v>
      </c>
      <c r="G1155" s="6">
        <f t="shared" si="123"/>
        <v>1.1012609437806289</v>
      </c>
      <c r="I1155" s="6">
        <v>1.8110999999999999E-2</v>
      </c>
      <c r="J1155" s="6">
        <v>0.90805000000000002</v>
      </c>
      <c r="K1155" s="6">
        <f t="shared" si="124"/>
        <v>1.1012609437806289</v>
      </c>
      <c r="M1155" s="6">
        <v>1.2122000000000001E-2</v>
      </c>
      <c r="N1155" s="6">
        <v>0.90805000000000002</v>
      </c>
      <c r="O1155" s="6">
        <f t="shared" si="125"/>
        <v>1.1012609437806289</v>
      </c>
      <c r="Q1155" s="15">
        <f t="shared" ref="Q1155:Q1218" si="126">AVERAGE(A1155,E1155,I1155,M1155)</f>
        <v>2.3734999999999999E-2</v>
      </c>
      <c r="R1155" s="6">
        <f t="shared" ref="R1155:R1218" si="127">AVERAGE(B1155,F1155,J1155,N1155)</f>
        <v>0.90805000000000002</v>
      </c>
      <c r="S1155" s="6">
        <f t="shared" ref="S1155:S1218" si="128">AVERAGE(C1155,G1155,K1155,O1155)</f>
        <v>1.1012609437806289</v>
      </c>
    </row>
    <row r="1156" spans="1:19" x14ac:dyDescent="0.35">
      <c r="A1156" s="6">
        <v>2.6557999999999998E-2</v>
      </c>
      <c r="B1156" s="6">
        <v>0.90883000000000003</v>
      </c>
      <c r="C1156" s="6">
        <f t="shared" ref="C1156:C1219" si="129">1/B1156</f>
        <v>1.1003157906319114</v>
      </c>
      <c r="E1156" s="6">
        <v>3.3203000000000003E-2</v>
      </c>
      <c r="F1156" s="6">
        <v>0.90883000000000003</v>
      </c>
      <c r="G1156" s="6">
        <f t="shared" ref="G1156:G1219" si="130">1/F1156</f>
        <v>1.1003157906319114</v>
      </c>
      <c r="I1156" s="6">
        <v>1.4744E-2</v>
      </c>
      <c r="J1156" s="6">
        <v>0.90883000000000003</v>
      </c>
      <c r="K1156" s="6">
        <f t="shared" ref="K1156:K1219" si="131">1/J1156</f>
        <v>1.1003157906319114</v>
      </c>
      <c r="M1156" s="6">
        <v>1.1846000000000001E-2</v>
      </c>
      <c r="N1156" s="6">
        <v>0.90883000000000003</v>
      </c>
      <c r="O1156" s="6">
        <f t="shared" ref="O1156:O1219" si="132">1/N1156</f>
        <v>1.1003157906319114</v>
      </c>
      <c r="Q1156" s="15">
        <f t="shared" si="126"/>
        <v>2.1587749999999999E-2</v>
      </c>
      <c r="R1156" s="6">
        <f t="shared" si="127"/>
        <v>0.90883000000000003</v>
      </c>
      <c r="S1156" s="6">
        <f t="shared" si="128"/>
        <v>1.1003157906319114</v>
      </c>
    </row>
    <row r="1157" spans="1:19" x14ac:dyDescent="0.35">
      <c r="A1157" s="6">
        <v>2.4333E-2</v>
      </c>
      <c r="B1157" s="6">
        <v>0.90961999999999998</v>
      </c>
      <c r="C1157" s="6">
        <f t="shared" si="129"/>
        <v>1.0993601723796751</v>
      </c>
      <c r="E1157" s="6">
        <v>3.4759999999999999E-2</v>
      </c>
      <c r="F1157" s="6">
        <v>0.90961999999999998</v>
      </c>
      <c r="G1157" s="6">
        <f t="shared" si="130"/>
        <v>1.0993601723796751</v>
      </c>
      <c r="I1157" s="6">
        <v>1.0263E-2</v>
      </c>
      <c r="J1157" s="6">
        <v>0.90961999999999998</v>
      </c>
      <c r="K1157" s="6">
        <f t="shared" si="131"/>
        <v>1.0993601723796751</v>
      </c>
      <c r="M1157" s="6">
        <v>1.4402999999999999E-2</v>
      </c>
      <c r="N1157" s="6">
        <v>0.90961999999999998</v>
      </c>
      <c r="O1157" s="6">
        <f t="shared" si="132"/>
        <v>1.0993601723796751</v>
      </c>
      <c r="Q1157" s="15">
        <f t="shared" si="126"/>
        <v>2.093975E-2</v>
      </c>
      <c r="R1157" s="6">
        <f t="shared" si="127"/>
        <v>0.90961999999999998</v>
      </c>
      <c r="S1157" s="6">
        <f t="shared" si="128"/>
        <v>1.0993601723796751</v>
      </c>
    </row>
    <row r="1158" spans="1:19" x14ac:dyDescent="0.35">
      <c r="A1158" s="6">
        <v>2.3185000000000001E-2</v>
      </c>
      <c r="B1158" s="6">
        <v>0.91040999999999994</v>
      </c>
      <c r="C1158" s="6">
        <f t="shared" si="129"/>
        <v>1.0984062125855385</v>
      </c>
      <c r="E1158" s="6">
        <v>4.0583000000000001E-2</v>
      </c>
      <c r="F1158" s="6">
        <v>0.91040999999999994</v>
      </c>
      <c r="G1158" s="6">
        <f t="shared" si="130"/>
        <v>1.0984062125855385</v>
      </c>
      <c r="I1158" s="6">
        <v>1.5492000000000001E-2</v>
      </c>
      <c r="J1158" s="6">
        <v>0.91040999999999994</v>
      </c>
      <c r="K1158" s="6">
        <f t="shared" si="131"/>
        <v>1.0984062125855385</v>
      </c>
      <c r="M1158" s="6">
        <v>1.3790999999999999E-2</v>
      </c>
      <c r="N1158" s="6">
        <v>0.91040999999999994</v>
      </c>
      <c r="O1158" s="6">
        <f t="shared" si="132"/>
        <v>1.0984062125855385</v>
      </c>
      <c r="Q1158" s="15">
        <f t="shared" si="126"/>
        <v>2.3262750000000002E-2</v>
      </c>
      <c r="R1158" s="6">
        <f t="shared" si="127"/>
        <v>0.91040999999999994</v>
      </c>
      <c r="S1158" s="6">
        <f t="shared" si="128"/>
        <v>1.0984062125855385</v>
      </c>
    </row>
    <row r="1159" spans="1:19" x14ac:dyDescent="0.35">
      <c r="A1159" s="6">
        <v>2.4778000000000001E-2</v>
      </c>
      <c r="B1159" s="6">
        <v>0.91120000000000001</v>
      </c>
      <c r="C1159" s="6">
        <f t="shared" si="129"/>
        <v>1.0974539069359086</v>
      </c>
      <c r="E1159" s="6">
        <v>3.6243999999999998E-2</v>
      </c>
      <c r="F1159" s="6">
        <v>0.91120000000000001</v>
      </c>
      <c r="G1159" s="6">
        <f t="shared" si="130"/>
        <v>1.0974539069359086</v>
      </c>
      <c r="I1159" s="6">
        <v>1.5180000000000001E-2</v>
      </c>
      <c r="J1159" s="6">
        <v>0.91120000000000001</v>
      </c>
      <c r="K1159" s="6">
        <f t="shared" si="131"/>
        <v>1.0974539069359086</v>
      </c>
      <c r="M1159" s="6">
        <v>1.4622E-2</v>
      </c>
      <c r="N1159" s="6">
        <v>0.91120000000000001</v>
      </c>
      <c r="O1159" s="6">
        <f t="shared" si="132"/>
        <v>1.0974539069359086</v>
      </c>
      <c r="Q1159" s="15">
        <f t="shared" si="126"/>
        <v>2.2706E-2</v>
      </c>
      <c r="R1159" s="6">
        <f t="shared" si="127"/>
        <v>0.91120000000000001</v>
      </c>
      <c r="S1159" s="6">
        <f t="shared" si="128"/>
        <v>1.0974539069359086</v>
      </c>
    </row>
    <row r="1160" spans="1:19" x14ac:dyDescent="0.35">
      <c r="A1160" s="6">
        <v>2.4808E-2</v>
      </c>
      <c r="B1160" s="6">
        <v>0.91198000000000001</v>
      </c>
      <c r="C1160" s="6">
        <f t="shared" si="129"/>
        <v>1.0965152744577731</v>
      </c>
      <c r="E1160" s="6">
        <v>3.9876000000000002E-2</v>
      </c>
      <c r="F1160" s="6">
        <v>0.91198000000000001</v>
      </c>
      <c r="G1160" s="6">
        <f t="shared" si="130"/>
        <v>1.0965152744577731</v>
      </c>
      <c r="I1160" s="6">
        <v>1.2253E-2</v>
      </c>
      <c r="J1160" s="6">
        <v>0.91198000000000001</v>
      </c>
      <c r="K1160" s="6">
        <f t="shared" si="131"/>
        <v>1.0965152744577731</v>
      </c>
      <c r="M1160" s="6">
        <v>1.1833E-2</v>
      </c>
      <c r="N1160" s="6">
        <v>0.91198000000000001</v>
      </c>
      <c r="O1160" s="6">
        <f t="shared" si="132"/>
        <v>1.0965152744577731</v>
      </c>
      <c r="Q1160" s="15">
        <f t="shared" si="126"/>
        <v>2.21925E-2</v>
      </c>
      <c r="R1160" s="6">
        <f t="shared" si="127"/>
        <v>0.91198000000000001</v>
      </c>
      <c r="S1160" s="6">
        <f t="shared" si="128"/>
        <v>1.0965152744577731</v>
      </c>
    </row>
    <row r="1161" spans="1:19" x14ac:dyDescent="0.35">
      <c r="A1161" s="6">
        <v>2.4896999999999999E-2</v>
      </c>
      <c r="B1161" s="6">
        <v>0.91276999999999997</v>
      </c>
      <c r="C1161" s="6">
        <f t="shared" si="129"/>
        <v>1.0955662434129081</v>
      </c>
      <c r="E1161" s="6">
        <v>3.4567000000000001E-2</v>
      </c>
      <c r="F1161" s="6">
        <v>0.91276999999999997</v>
      </c>
      <c r="G1161" s="6">
        <f t="shared" si="130"/>
        <v>1.0955662434129081</v>
      </c>
      <c r="I1161" s="6">
        <v>1.3129E-2</v>
      </c>
      <c r="J1161" s="6">
        <v>0.91276999999999997</v>
      </c>
      <c r="K1161" s="6">
        <f t="shared" si="131"/>
        <v>1.0955662434129081</v>
      </c>
      <c r="M1161" s="6">
        <v>9.4020000000000006E-3</v>
      </c>
      <c r="N1161" s="6">
        <v>0.91276999999999997</v>
      </c>
      <c r="O1161" s="6">
        <f t="shared" si="132"/>
        <v>1.0955662434129081</v>
      </c>
      <c r="Q1161" s="15">
        <f t="shared" si="126"/>
        <v>2.0498750000000003E-2</v>
      </c>
      <c r="R1161" s="6">
        <f t="shared" si="127"/>
        <v>0.91276999999999997</v>
      </c>
      <c r="S1161" s="6">
        <f t="shared" si="128"/>
        <v>1.0955662434129081</v>
      </c>
    </row>
    <row r="1162" spans="1:19" x14ac:dyDescent="0.35">
      <c r="A1162" s="6">
        <v>2.5989999999999999E-2</v>
      </c>
      <c r="B1162" s="6">
        <v>0.91356000000000004</v>
      </c>
      <c r="C1162" s="6">
        <f t="shared" si="129"/>
        <v>1.0946188537151365</v>
      </c>
      <c r="E1162" s="6">
        <v>3.9100999999999997E-2</v>
      </c>
      <c r="F1162" s="6">
        <v>0.91356000000000004</v>
      </c>
      <c r="G1162" s="6">
        <f t="shared" si="130"/>
        <v>1.0946188537151365</v>
      </c>
      <c r="I1162" s="6">
        <v>1.3063999999999999E-2</v>
      </c>
      <c r="J1162" s="6">
        <v>0.91356000000000004</v>
      </c>
      <c r="K1162" s="6">
        <f t="shared" si="131"/>
        <v>1.0946188537151365</v>
      </c>
      <c r="M1162" s="6">
        <v>1.221E-2</v>
      </c>
      <c r="N1162" s="6">
        <v>0.91356000000000004</v>
      </c>
      <c r="O1162" s="6">
        <f t="shared" si="132"/>
        <v>1.0946188537151365</v>
      </c>
      <c r="Q1162" s="15">
        <f t="shared" si="126"/>
        <v>2.259125E-2</v>
      </c>
      <c r="R1162" s="6">
        <f t="shared" si="127"/>
        <v>0.91356000000000004</v>
      </c>
      <c r="S1162" s="6">
        <f t="shared" si="128"/>
        <v>1.0946188537151365</v>
      </c>
    </row>
    <row r="1163" spans="1:19" x14ac:dyDescent="0.35">
      <c r="A1163" s="6">
        <v>2.3765000000000001E-2</v>
      </c>
      <c r="B1163" s="6">
        <v>0.91435</v>
      </c>
      <c r="C1163" s="6">
        <f t="shared" si="129"/>
        <v>1.0936731011100782</v>
      </c>
      <c r="E1163" s="6">
        <v>3.6157000000000002E-2</v>
      </c>
      <c r="F1163" s="6">
        <v>0.91435</v>
      </c>
      <c r="G1163" s="6">
        <f t="shared" si="130"/>
        <v>1.0936731011100782</v>
      </c>
      <c r="I1163" s="6">
        <v>1.6570000000000001E-2</v>
      </c>
      <c r="J1163" s="6">
        <v>0.91435</v>
      </c>
      <c r="K1163" s="6">
        <f t="shared" si="131"/>
        <v>1.0936731011100782</v>
      </c>
      <c r="M1163" s="6">
        <v>1.3287999999999999E-2</v>
      </c>
      <c r="N1163" s="6">
        <v>0.91435</v>
      </c>
      <c r="O1163" s="6">
        <f t="shared" si="132"/>
        <v>1.0936731011100782</v>
      </c>
      <c r="Q1163" s="15">
        <f t="shared" si="126"/>
        <v>2.2445E-2</v>
      </c>
      <c r="R1163" s="6">
        <f t="shared" si="127"/>
        <v>0.91435</v>
      </c>
      <c r="S1163" s="6">
        <f t="shared" si="128"/>
        <v>1.0936731011100782</v>
      </c>
    </row>
    <row r="1164" spans="1:19" x14ac:dyDescent="0.35">
      <c r="A1164" s="6">
        <v>2.2658000000000001E-2</v>
      </c>
      <c r="B1164" s="6">
        <v>0.91513</v>
      </c>
      <c r="C1164" s="6">
        <f t="shared" si="129"/>
        <v>1.0927409220547901</v>
      </c>
      <c r="E1164" s="6">
        <v>3.7543E-2</v>
      </c>
      <c r="F1164" s="6">
        <v>0.91513</v>
      </c>
      <c r="G1164" s="6">
        <f t="shared" si="130"/>
        <v>1.0927409220547901</v>
      </c>
      <c r="I1164" s="6">
        <v>1.2225E-2</v>
      </c>
      <c r="J1164" s="6">
        <v>0.91513</v>
      </c>
      <c r="K1164" s="6">
        <f t="shared" si="131"/>
        <v>1.0927409220547901</v>
      </c>
      <c r="M1164" s="6">
        <v>1.0319999999999999E-2</v>
      </c>
      <c r="N1164" s="6">
        <v>0.91513</v>
      </c>
      <c r="O1164" s="6">
        <f t="shared" si="132"/>
        <v>1.0927409220547901</v>
      </c>
      <c r="Q1164" s="15">
        <f t="shared" si="126"/>
        <v>2.06865E-2</v>
      </c>
      <c r="R1164" s="6">
        <f t="shared" si="127"/>
        <v>0.91513</v>
      </c>
      <c r="S1164" s="6">
        <f t="shared" si="128"/>
        <v>1.0927409220547901</v>
      </c>
    </row>
    <row r="1165" spans="1:19" x14ac:dyDescent="0.35">
      <c r="A1165" s="6">
        <v>2.5222999999999999E-2</v>
      </c>
      <c r="B1165" s="6">
        <v>0.91592000000000007</v>
      </c>
      <c r="C1165" s="6">
        <f t="shared" si="129"/>
        <v>1.0917984103415144</v>
      </c>
      <c r="E1165" s="6">
        <v>3.4672000000000001E-2</v>
      </c>
      <c r="F1165" s="6">
        <v>0.91592000000000007</v>
      </c>
      <c r="G1165" s="6">
        <f t="shared" si="130"/>
        <v>1.0917984103415144</v>
      </c>
      <c r="I1165" s="6">
        <v>1.4148000000000001E-2</v>
      </c>
      <c r="J1165" s="6">
        <v>0.91592000000000007</v>
      </c>
      <c r="K1165" s="6">
        <f t="shared" si="131"/>
        <v>1.0917984103415144</v>
      </c>
      <c r="M1165" s="6">
        <v>1.2149999999999999E-2</v>
      </c>
      <c r="N1165" s="6">
        <v>0.91592000000000007</v>
      </c>
      <c r="O1165" s="6">
        <f t="shared" si="132"/>
        <v>1.0917984103415144</v>
      </c>
      <c r="Q1165" s="15">
        <f t="shared" si="126"/>
        <v>2.1548249999999998E-2</v>
      </c>
      <c r="R1165" s="6">
        <f t="shared" si="127"/>
        <v>0.91592000000000007</v>
      </c>
      <c r="S1165" s="6">
        <f t="shared" si="128"/>
        <v>1.0917984103415144</v>
      </c>
    </row>
    <row r="1166" spans="1:19" x14ac:dyDescent="0.35">
      <c r="A1166" s="6">
        <v>2.6761E-2</v>
      </c>
      <c r="B1166" s="6">
        <v>0.91671000000000002</v>
      </c>
      <c r="C1166" s="6">
        <f t="shared" si="129"/>
        <v>1.0908575230989079</v>
      </c>
      <c r="E1166" s="6">
        <v>3.4583999999999997E-2</v>
      </c>
      <c r="F1166" s="6">
        <v>0.91671000000000002</v>
      </c>
      <c r="G1166" s="6">
        <f t="shared" si="130"/>
        <v>1.0908575230989079</v>
      </c>
      <c r="I1166" s="6">
        <v>1.4637000000000001E-2</v>
      </c>
      <c r="J1166" s="6">
        <v>0.91671000000000002</v>
      </c>
      <c r="K1166" s="6">
        <f t="shared" si="131"/>
        <v>1.0908575230989079</v>
      </c>
      <c r="M1166" s="6">
        <v>1.166E-2</v>
      </c>
      <c r="N1166" s="6">
        <v>0.91671000000000002</v>
      </c>
      <c r="O1166" s="6">
        <f t="shared" si="132"/>
        <v>1.0908575230989079</v>
      </c>
      <c r="Q1166" s="15">
        <f t="shared" si="126"/>
        <v>2.1910499999999999E-2</v>
      </c>
      <c r="R1166" s="6">
        <f t="shared" si="127"/>
        <v>0.91671000000000002</v>
      </c>
      <c r="S1166" s="6">
        <f t="shared" si="128"/>
        <v>1.0908575230989079</v>
      </c>
    </row>
    <row r="1167" spans="1:19" x14ac:dyDescent="0.35">
      <c r="A1167" s="6">
        <v>2.5323999999999999E-2</v>
      </c>
      <c r="B1167" s="6">
        <v>0.91749999999999998</v>
      </c>
      <c r="C1167" s="6">
        <f t="shared" si="129"/>
        <v>1.0899182561307903</v>
      </c>
      <c r="E1167" s="6">
        <v>3.3763000000000001E-2</v>
      </c>
      <c r="F1167" s="6">
        <v>0.91749999999999998</v>
      </c>
      <c r="G1167" s="6">
        <f t="shared" si="130"/>
        <v>1.0899182561307903</v>
      </c>
      <c r="I1167" s="6">
        <v>1.1645000000000001E-2</v>
      </c>
      <c r="J1167" s="6">
        <v>0.91749999999999998</v>
      </c>
      <c r="K1167" s="6">
        <f t="shared" si="131"/>
        <v>1.0899182561307903</v>
      </c>
      <c r="M1167" s="6">
        <v>1.2754E-2</v>
      </c>
      <c r="N1167" s="6">
        <v>0.91749999999999998</v>
      </c>
      <c r="O1167" s="6">
        <f t="shared" si="132"/>
        <v>1.0899182561307903</v>
      </c>
      <c r="Q1167" s="15">
        <f t="shared" si="126"/>
        <v>2.0871500000000001E-2</v>
      </c>
      <c r="R1167" s="6">
        <f t="shared" si="127"/>
        <v>0.91749999999999998</v>
      </c>
      <c r="S1167" s="6">
        <f t="shared" si="128"/>
        <v>1.0899182561307903</v>
      </c>
    </row>
    <row r="1168" spans="1:19" x14ac:dyDescent="0.35">
      <c r="A1168" s="6">
        <v>2.8490999999999999E-2</v>
      </c>
      <c r="B1168" s="6">
        <v>0.9182800000000001</v>
      </c>
      <c r="C1168" s="6">
        <f t="shared" si="129"/>
        <v>1.0889924641721478</v>
      </c>
      <c r="E1168" s="6">
        <v>3.8427000000000003E-2</v>
      </c>
      <c r="F1168" s="6">
        <v>0.9182800000000001</v>
      </c>
      <c r="G1168" s="6">
        <f t="shared" si="130"/>
        <v>1.0889924641721478</v>
      </c>
      <c r="I1168" s="6">
        <v>1.1494000000000001E-2</v>
      </c>
      <c r="J1168" s="6">
        <v>0.9182800000000001</v>
      </c>
      <c r="K1168" s="6">
        <f t="shared" si="131"/>
        <v>1.0889924641721478</v>
      </c>
      <c r="M1168" s="6">
        <v>1.3183E-2</v>
      </c>
      <c r="N1168" s="6">
        <v>0.9182800000000001</v>
      </c>
      <c r="O1168" s="6">
        <f t="shared" si="132"/>
        <v>1.0889924641721478</v>
      </c>
      <c r="Q1168" s="15">
        <f t="shared" si="126"/>
        <v>2.2898750000000002E-2</v>
      </c>
      <c r="R1168" s="6">
        <f t="shared" si="127"/>
        <v>0.9182800000000001</v>
      </c>
      <c r="S1168" s="6">
        <f t="shared" si="128"/>
        <v>1.0889924641721478</v>
      </c>
    </row>
    <row r="1169" spans="1:19" x14ac:dyDescent="0.35">
      <c r="A1169" s="6">
        <v>2.4417000000000001E-2</v>
      </c>
      <c r="B1169" s="6">
        <v>0.91907000000000005</v>
      </c>
      <c r="C1169" s="6">
        <f t="shared" si="129"/>
        <v>1.0880564048440271</v>
      </c>
      <c r="E1169" s="6">
        <v>3.7772E-2</v>
      </c>
      <c r="F1169" s="6">
        <v>0.91907000000000005</v>
      </c>
      <c r="G1169" s="6">
        <f t="shared" si="130"/>
        <v>1.0880564048440271</v>
      </c>
      <c r="I1169" s="6">
        <v>1.3506000000000001E-2</v>
      </c>
      <c r="J1169" s="6">
        <v>0.91907000000000005</v>
      </c>
      <c r="K1169" s="6">
        <f t="shared" si="131"/>
        <v>1.0880564048440271</v>
      </c>
      <c r="M1169" s="6">
        <v>1.5268E-2</v>
      </c>
      <c r="N1169" s="6">
        <v>0.91907000000000005</v>
      </c>
      <c r="O1169" s="6">
        <f t="shared" si="132"/>
        <v>1.0880564048440271</v>
      </c>
      <c r="Q1169" s="15">
        <f t="shared" si="126"/>
        <v>2.2740750000000001E-2</v>
      </c>
      <c r="R1169" s="6">
        <f t="shared" si="127"/>
        <v>0.91907000000000005</v>
      </c>
      <c r="S1169" s="6">
        <f t="shared" si="128"/>
        <v>1.0880564048440271</v>
      </c>
    </row>
    <row r="1170" spans="1:19" x14ac:dyDescent="0.35">
      <c r="A1170" s="6">
        <v>2.4348000000000002E-2</v>
      </c>
      <c r="B1170" s="6">
        <v>0.91986000000000001</v>
      </c>
      <c r="C1170" s="6">
        <f t="shared" si="129"/>
        <v>1.0871219533407257</v>
      </c>
      <c r="E1170" s="6">
        <v>4.0120999999999997E-2</v>
      </c>
      <c r="F1170" s="6">
        <v>0.91986000000000001</v>
      </c>
      <c r="G1170" s="6">
        <f t="shared" si="130"/>
        <v>1.0871219533407257</v>
      </c>
      <c r="I1170" s="6">
        <v>1.3268E-2</v>
      </c>
      <c r="J1170" s="6">
        <v>0.91986000000000001</v>
      </c>
      <c r="K1170" s="6">
        <f t="shared" si="131"/>
        <v>1.0871219533407257</v>
      </c>
      <c r="M1170" s="6">
        <v>1.5003000000000001E-2</v>
      </c>
      <c r="N1170" s="6">
        <v>0.91986000000000001</v>
      </c>
      <c r="O1170" s="6">
        <f t="shared" si="132"/>
        <v>1.0871219533407257</v>
      </c>
      <c r="Q1170" s="15">
        <f t="shared" si="126"/>
        <v>2.3185000000000001E-2</v>
      </c>
      <c r="R1170" s="6">
        <f t="shared" si="127"/>
        <v>0.91986000000000001</v>
      </c>
      <c r="S1170" s="6">
        <f t="shared" si="128"/>
        <v>1.0871219533407257</v>
      </c>
    </row>
    <row r="1171" spans="1:19" x14ac:dyDescent="0.35">
      <c r="A1171" s="6">
        <v>2.9090000000000001E-2</v>
      </c>
      <c r="B1171" s="6">
        <v>0.92064999999999997</v>
      </c>
      <c r="C1171" s="6">
        <f t="shared" si="129"/>
        <v>1.0861891055232717</v>
      </c>
      <c r="E1171" s="6">
        <v>3.3155999999999998E-2</v>
      </c>
      <c r="F1171" s="6">
        <v>0.92064999999999997</v>
      </c>
      <c r="G1171" s="6">
        <f t="shared" si="130"/>
        <v>1.0861891055232717</v>
      </c>
      <c r="I1171" s="6">
        <v>1.2702E-2</v>
      </c>
      <c r="J1171" s="6">
        <v>0.92064999999999997</v>
      </c>
      <c r="K1171" s="6">
        <f t="shared" si="131"/>
        <v>1.0861891055232717</v>
      </c>
      <c r="M1171" s="6">
        <v>1.1676000000000001E-2</v>
      </c>
      <c r="N1171" s="6">
        <v>0.92064999999999997</v>
      </c>
      <c r="O1171" s="6">
        <f t="shared" si="132"/>
        <v>1.0861891055232717</v>
      </c>
      <c r="Q1171" s="15">
        <f t="shared" si="126"/>
        <v>2.1656000000000002E-2</v>
      </c>
      <c r="R1171" s="6">
        <f t="shared" si="127"/>
        <v>0.92064999999999997</v>
      </c>
      <c r="S1171" s="6">
        <f t="shared" si="128"/>
        <v>1.0861891055232717</v>
      </c>
    </row>
    <row r="1172" spans="1:19" x14ac:dyDescent="0.35">
      <c r="A1172" s="6">
        <v>2.2207000000000001E-2</v>
      </c>
      <c r="B1172" s="6">
        <v>0.92142999999999997</v>
      </c>
      <c r="C1172" s="6">
        <f t="shared" si="129"/>
        <v>1.0852696352408757</v>
      </c>
      <c r="E1172" s="6">
        <v>4.0252000000000003E-2</v>
      </c>
      <c r="F1172" s="6">
        <v>0.92142999999999997</v>
      </c>
      <c r="G1172" s="6">
        <f t="shared" si="130"/>
        <v>1.0852696352408757</v>
      </c>
      <c r="I1172" s="6">
        <v>1.098E-2</v>
      </c>
      <c r="J1172" s="6">
        <v>0.92142999999999997</v>
      </c>
      <c r="K1172" s="6">
        <f t="shared" si="131"/>
        <v>1.0852696352408757</v>
      </c>
      <c r="M1172" s="6">
        <v>9.11E-3</v>
      </c>
      <c r="N1172" s="6">
        <v>0.92142999999999997</v>
      </c>
      <c r="O1172" s="6">
        <f t="shared" si="132"/>
        <v>1.0852696352408757</v>
      </c>
      <c r="Q1172" s="15">
        <f t="shared" si="126"/>
        <v>2.0637250000000003E-2</v>
      </c>
      <c r="R1172" s="6">
        <f t="shared" si="127"/>
        <v>0.92142999999999997</v>
      </c>
      <c r="S1172" s="6">
        <f t="shared" si="128"/>
        <v>1.0852696352408757</v>
      </c>
    </row>
    <row r="1173" spans="1:19" x14ac:dyDescent="0.35">
      <c r="A1173" s="6">
        <v>2.6273999999999999E-2</v>
      </c>
      <c r="B1173" s="6">
        <v>0.92222000000000004</v>
      </c>
      <c r="C1173" s="6">
        <f t="shared" si="129"/>
        <v>1.0843399622649692</v>
      </c>
      <c r="E1173" s="6">
        <v>3.4379E-2</v>
      </c>
      <c r="F1173" s="6">
        <v>0.92222000000000004</v>
      </c>
      <c r="G1173" s="6">
        <f t="shared" si="130"/>
        <v>1.0843399622649692</v>
      </c>
      <c r="I1173" s="6">
        <v>9.75E-3</v>
      </c>
      <c r="J1173" s="6">
        <v>0.92222000000000004</v>
      </c>
      <c r="K1173" s="6">
        <f t="shared" si="131"/>
        <v>1.0843399622649692</v>
      </c>
      <c r="M1173" s="6">
        <v>8.3529999999999993E-3</v>
      </c>
      <c r="N1173" s="6">
        <v>0.92222000000000004</v>
      </c>
      <c r="O1173" s="6">
        <f t="shared" si="132"/>
        <v>1.0843399622649692</v>
      </c>
      <c r="Q1173" s="15">
        <f t="shared" si="126"/>
        <v>1.9688999999999998E-2</v>
      </c>
      <c r="R1173" s="6">
        <f t="shared" si="127"/>
        <v>0.92222000000000004</v>
      </c>
      <c r="S1173" s="6">
        <f t="shared" si="128"/>
        <v>1.0843399622649692</v>
      </c>
    </row>
    <row r="1174" spans="1:19" x14ac:dyDescent="0.35">
      <c r="A1174" s="6">
        <v>2.6786000000000001E-2</v>
      </c>
      <c r="B1174" s="6">
        <v>0.92300999999999989</v>
      </c>
      <c r="C1174" s="6">
        <f t="shared" si="129"/>
        <v>1.0834118806946837</v>
      </c>
      <c r="E1174" s="6">
        <v>3.8136000000000003E-2</v>
      </c>
      <c r="F1174" s="6">
        <v>0.92300999999999989</v>
      </c>
      <c r="G1174" s="6">
        <f t="shared" si="130"/>
        <v>1.0834118806946837</v>
      </c>
      <c r="I1174" s="6">
        <v>1.5616E-2</v>
      </c>
      <c r="J1174" s="6">
        <v>0.92300999999999989</v>
      </c>
      <c r="K1174" s="6">
        <f t="shared" si="131"/>
        <v>1.0834118806946837</v>
      </c>
      <c r="M1174" s="6">
        <v>9.7249999999999993E-3</v>
      </c>
      <c r="N1174" s="6">
        <v>0.92300999999999989</v>
      </c>
      <c r="O1174" s="6">
        <f t="shared" si="132"/>
        <v>1.0834118806946837</v>
      </c>
      <c r="Q1174" s="15">
        <f t="shared" si="126"/>
        <v>2.2565750000000002E-2</v>
      </c>
      <c r="R1174" s="6">
        <f t="shared" si="127"/>
        <v>0.92300999999999989</v>
      </c>
      <c r="S1174" s="6">
        <f t="shared" si="128"/>
        <v>1.0834118806946837</v>
      </c>
    </row>
    <row r="1175" spans="1:19" x14ac:dyDescent="0.35">
      <c r="A1175" s="6">
        <v>2.8046999999999999E-2</v>
      </c>
      <c r="B1175" s="6">
        <v>0.92380000000000007</v>
      </c>
      <c r="C1175" s="6">
        <f t="shared" si="129"/>
        <v>1.082485386447283</v>
      </c>
      <c r="E1175" s="6">
        <v>3.5730999999999999E-2</v>
      </c>
      <c r="F1175" s="6">
        <v>0.92380000000000007</v>
      </c>
      <c r="G1175" s="6">
        <f t="shared" si="130"/>
        <v>1.082485386447283</v>
      </c>
      <c r="I1175" s="6">
        <v>1.5821000000000002E-2</v>
      </c>
      <c r="J1175" s="6">
        <v>0.92380000000000007</v>
      </c>
      <c r="K1175" s="6">
        <f t="shared" si="131"/>
        <v>1.082485386447283</v>
      </c>
      <c r="M1175" s="6">
        <v>1.0494E-2</v>
      </c>
      <c r="N1175" s="6">
        <v>0.92380000000000007</v>
      </c>
      <c r="O1175" s="6">
        <f t="shared" si="132"/>
        <v>1.082485386447283</v>
      </c>
      <c r="Q1175" s="15">
        <f t="shared" si="126"/>
        <v>2.2523250000000002E-2</v>
      </c>
      <c r="R1175" s="6">
        <f t="shared" si="127"/>
        <v>0.92380000000000007</v>
      </c>
      <c r="S1175" s="6">
        <f t="shared" si="128"/>
        <v>1.082485386447283</v>
      </c>
    </row>
    <row r="1176" spans="1:19" x14ac:dyDescent="0.35">
      <c r="A1176" s="6">
        <v>2.4303999999999999E-2</v>
      </c>
      <c r="B1176" s="6">
        <v>0.92457999999999996</v>
      </c>
      <c r="C1176" s="6">
        <f t="shared" si="129"/>
        <v>1.0815721733111252</v>
      </c>
      <c r="E1176" s="6">
        <v>3.6700000000000003E-2</v>
      </c>
      <c r="F1176" s="6">
        <v>0.92457999999999996</v>
      </c>
      <c r="G1176" s="6">
        <f t="shared" si="130"/>
        <v>1.0815721733111252</v>
      </c>
      <c r="I1176" s="6">
        <v>1.2111E-2</v>
      </c>
      <c r="J1176" s="6">
        <v>0.92457999999999996</v>
      </c>
      <c r="K1176" s="6">
        <f t="shared" si="131"/>
        <v>1.0815721733111252</v>
      </c>
      <c r="M1176" s="6">
        <v>1.0107E-2</v>
      </c>
      <c r="N1176" s="6">
        <v>0.92457999999999996</v>
      </c>
      <c r="O1176" s="6">
        <f t="shared" si="132"/>
        <v>1.0815721733111252</v>
      </c>
      <c r="Q1176" s="15">
        <f t="shared" si="126"/>
        <v>2.0805500000000001E-2</v>
      </c>
      <c r="R1176" s="6">
        <f t="shared" si="127"/>
        <v>0.92457999999999996</v>
      </c>
      <c r="S1176" s="6">
        <f t="shared" si="128"/>
        <v>1.0815721733111252</v>
      </c>
    </row>
    <row r="1177" spans="1:19" x14ac:dyDescent="0.35">
      <c r="A1177" s="6">
        <v>2.7234999999999999E-2</v>
      </c>
      <c r="B1177" s="6">
        <v>0.92536999999999991</v>
      </c>
      <c r="C1177" s="6">
        <f t="shared" si="129"/>
        <v>1.0806488215524601</v>
      </c>
      <c r="E1177" s="6">
        <v>3.4710999999999999E-2</v>
      </c>
      <c r="F1177" s="6">
        <v>0.92536999999999991</v>
      </c>
      <c r="G1177" s="6">
        <f t="shared" si="130"/>
        <v>1.0806488215524601</v>
      </c>
      <c r="I1177" s="6">
        <v>1.5833E-2</v>
      </c>
      <c r="J1177" s="6">
        <v>0.92536999999999991</v>
      </c>
      <c r="K1177" s="6">
        <f t="shared" si="131"/>
        <v>1.0806488215524601</v>
      </c>
      <c r="M1177" s="6">
        <v>9.5340000000000008E-3</v>
      </c>
      <c r="N1177" s="6">
        <v>0.92536999999999991</v>
      </c>
      <c r="O1177" s="6">
        <f t="shared" si="132"/>
        <v>1.0806488215524601</v>
      </c>
      <c r="Q1177" s="15">
        <f t="shared" si="126"/>
        <v>2.182825E-2</v>
      </c>
      <c r="R1177" s="6">
        <f t="shared" si="127"/>
        <v>0.92536999999999991</v>
      </c>
      <c r="S1177" s="6">
        <f t="shared" si="128"/>
        <v>1.0806488215524601</v>
      </c>
    </row>
    <row r="1178" spans="1:19" x14ac:dyDescent="0.35">
      <c r="A1178" s="6">
        <v>2.6780999999999999E-2</v>
      </c>
      <c r="B1178" s="6">
        <v>0.92616000000000009</v>
      </c>
      <c r="C1178" s="6">
        <f t="shared" si="129"/>
        <v>1.0797270450030232</v>
      </c>
      <c r="E1178" s="6">
        <v>3.3438000000000002E-2</v>
      </c>
      <c r="F1178" s="6">
        <v>0.92616000000000009</v>
      </c>
      <c r="G1178" s="6">
        <f t="shared" si="130"/>
        <v>1.0797270450030232</v>
      </c>
      <c r="I1178" s="6">
        <v>1.3082E-2</v>
      </c>
      <c r="J1178" s="6">
        <v>0.92616000000000009</v>
      </c>
      <c r="K1178" s="6">
        <f t="shared" si="131"/>
        <v>1.0797270450030232</v>
      </c>
      <c r="M1178" s="6">
        <v>1.2607999999999999E-2</v>
      </c>
      <c r="N1178" s="6">
        <v>0.92616000000000009</v>
      </c>
      <c r="O1178" s="6">
        <f t="shared" si="132"/>
        <v>1.0797270450030232</v>
      </c>
      <c r="Q1178" s="15">
        <f t="shared" si="126"/>
        <v>2.147725E-2</v>
      </c>
      <c r="R1178" s="6">
        <f t="shared" si="127"/>
        <v>0.92616000000000009</v>
      </c>
      <c r="S1178" s="6">
        <f t="shared" si="128"/>
        <v>1.0797270450030232</v>
      </c>
    </row>
    <row r="1179" spans="1:19" x14ac:dyDescent="0.35">
      <c r="A1179" s="6">
        <v>2.2926999999999999E-2</v>
      </c>
      <c r="B1179" s="6">
        <v>0.92694999999999994</v>
      </c>
      <c r="C1179" s="6">
        <f t="shared" si="129"/>
        <v>1.0788068396353634</v>
      </c>
      <c r="E1179" s="6">
        <v>3.5168999999999999E-2</v>
      </c>
      <c r="F1179" s="6">
        <v>0.92694999999999994</v>
      </c>
      <c r="G1179" s="6">
        <f t="shared" si="130"/>
        <v>1.0788068396353634</v>
      </c>
      <c r="I1179" s="6">
        <v>1.0482999999999999E-2</v>
      </c>
      <c r="J1179" s="6">
        <v>0.92694999999999994</v>
      </c>
      <c r="K1179" s="6">
        <f t="shared" si="131"/>
        <v>1.0788068396353634</v>
      </c>
      <c r="M1179" s="6">
        <v>1.1155999999999999E-2</v>
      </c>
      <c r="N1179" s="6">
        <v>0.92694999999999994</v>
      </c>
      <c r="O1179" s="6">
        <f t="shared" si="132"/>
        <v>1.0788068396353634</v>
      </c>
      <c r="Q1179" s="15">
        <f t="shared" si="126"/>
        <v>1.993375E-2</v>
      </c>
      <c r="R1179" s="6">
        <f t="shared" si="127"/>
        <v>0.92694999999999994</v>
      </c>
      <c r="S1179" s="6">
        <f t="shared" si="128"/>
        <v>1.0788068396353634</v>
      </c>
    </row>
    <row r="1180" spans="1:19" x14ac:dyDescent="0.35">
      <c r="A1180" s="6">
        <v>2.6894999999999999E-2</v>
      </c>
      <c r="B1180" s="6">
        <v>0.92772999999999994</v>
      </c>
      <c r="C1180" s="6">
        <f t="shared" si="129"/>
        <v>1.0778998199907301</v>
      </c>
      <c r="E1180" s="6">
        <v>3.8830999999999997E-2</v>
      </c>
      <c r="F1180" s="6">
        <v>0.92772999999999994</v>
      </c>
      <c r="G1180" s="6">
        <f t="shared" si="130"/>
        <v>1.0778998199907301</v>
      </c>
      <c r="I1180" s="6">
        <v>1.3195999999999999E-2</v>
      </c>
      <c r="J1180" s="6">
        <v>0.92772999999999994</v>
      </c>
      <c r="K1180" s="6">
        <f t="shared" si="131"/>
        <v>1.0778998199907301</v>
      </c>
      <c r="M1180" s="6">
        <v>1.2385999999999999E-2</v>
      </c>
      <c r="N1180" s="6">
        <v>0.92772999999999994</v>
      </c>
      <c r="O1180" s="6">
        <f t="shared" si="132"/>
        <v>1.0778998199907301</v>
      </c>
      <c r="Q1180" s="15">
        <f t="shared" si="126"/>
        <v>2.2826999999999997E-2</v>
      </c>
      <c r="R1180" s="6">
        <f t="shared" si="127"/>
        <v>0.92772999999999994</v>
      </c>
      <c r="S1180" s="6">
        <f t="shared" si="128"/>
        <v>1.0778998199907301</v>
      </c>
    </row>
    <row r="1181" spans="1:19" x14ac:dyDescent="0.35">
      <c r="A1181" s="6">
        <v>2.3382E-2</v>
      </c>
      <c r="B1181" s="6">
        <v>0.92852000000000001</v>
      </c>
      <c r="C1181" s="6">
        <f t="shared" si="129"/>
        <v>1.0769827251970878</v>
      </c>
      <c r="E1181" s="6">
        <v>3.6083999999999998E-2</v>
      </c>
      <c r="F1181" s="6">
        <v>0.92852000000000001</v>
      </c>
      <c r="G1181" s="6">
        <f t="shared" si="130"/>
        <v>1.0769827251970878</v>
      </c>
      <c r="I1181" s="6">
        <v>1.508E-2</v>
      </c>
      <c r="J1181" s="6">
        <v>0.92852000000000001</v>
      </c>
      <c r="K1181" s="6">
        <f t="shared" si="131"/>
        <v>1.0769827251970878</v>
      </c>
      <c r="M1181" s="6">
        <v>1.2185E-2</v>
      </c>
      <c r="N1181" s="6">
        <v>0.92852000000000001</v>
      </c>
      <c r="O1181" s="6">
        <f t="shared" si="132"/>
        <v>1.0769827251970878</v>
      </c>
      <c r="Q1181" s="15">
        <f t="shared" si="126"/>
        <v>2.1682750000000001E-2</v>
      </c>
      <c r="R1181" s="6">
        <f t="shared" si="127"/>
        <v>0.92852000000000001</v>
      </c>
      <c r="S1181" s="6">
        <f t="shared" si="128"/>
        <v>1.0769827251970878</v>
      </c>
    </row>
    <row r="1182" spans="1:19" x14ac:dyDescent="0.35">
      <c r="A1182" s="6">
        <v>2.9042999999999999E-2</v>
      </c>
      <c r="B1182" s="6">
        <v>0.92930999999999997</v>
      </c>
      <c r="C1182" s="6">
        <f t="shared" si="129"/>
        <v>1.0760671896353209</v>
      </c>
      <c r="E1182" s="6">
        <v>2.8986999999999999E-2</v>
      </c>
      <c r="F1182" s="6">
        <v>0.92930999999999997</v>
      </c>
      <c r="G1182" s="6">
        <f t="shared" si="130"/>
        <v>1.0760671896353209</v>
      </c>
      <c r="I1182" s="6">
        <v>1.4697999999999999E-2</v>
      </c>
      <c r="J1182" s="6">
        <v>0.92930999999999997</v>
      </c>
      <c r="K1182" s="6">
        <f t="shared" si="131"/>
        <v>1.0760671896353209</v>
      </c>
      <c r="M1182" s="6">
        <v>1.0878000000000001E-2</v>
      </c>
      <c r="N1182" s="6">
        <v>0.92930999999999997</v>
      </c>
      <c r="O1182" s="6">
        <f t="shared" si="132"/>
        <v>1.0760671896353209</v>
      </c>
      <c r="Q1182" s="15">
        <f t="shared" si="126"/>
        <v>2.09015E-2</v>
      </c>
      <c r="R1182" s="6">
        <f t="shared" si="127"/>
        <v>0.92930999999999997</v>
      </c>
      <c r="S1182" s="6">
        <f t="shared" si="128"/>
        <v>1.0760671896353209</v>
      </c>
    </row>
    <row r="1183" spans="1:19" x14ac:dyDescent="0.35">
      <c r="A1183" s="6">
        <v>2.5395999999999998E-2</v>
      </c>
      <c r="B1183" s="6">
        <v>0.93009999999999993</v>
      </c>
      <c r="C1183" s="6">
        <f t="shared" si="129"/>
        <v>1.0751532093323299</v>
      </c>
      <c r="E1183" s="6">
        <v>3.5630000000000002E-2</v>
      </c>
      <c r="F1183" s="6">
        <v>0.93009999999999993</v>
      </c>
      <c r="G1183" s="6">
        <f t="shared" si="130"/>
        <v>1.0751532093323299</v>
      </c>
      <c r="I1183" s="6">
        <v>1.6147999999999999E-2</v>
      </c>
      <c r="J1183" s="6">
        <v>0.93009999999999993</v>
      </c>
      <c r="K1183" s="6">
        <f t="shared" si="131"/>
        <v>1.0751532093323299</v>
      </c>
      <c r="M1183" s="6">
        <v>1.3958E-2</v>
      </c>
      <c r="N1183" s="6">
        <v>0.93009999999999993</v>
      </c>
      <c r="O1183" s="6">
        <f t="shared" si="132"/>
        <v>1.0751532093323299</v>
      </c>
      <c r="Q1183" s="15">
        <f t="shared" si="126"/>
        <v>2.2782999999999998E-2</v>
      </c>
      <c r="R1183" s="6">
        <f t="shared" si="127"/>
        <v>0.93009999999999993</v>
      </c>
      <c r="S1183" s="6">
        <f t="shared" si="128"/>
        <v>1.0751532093323299</v>
      </c>
    </row>
    <row r="1184" spans="1:19" x14ac:dyDescent="0.35">
      <c r="A1184" s="6">
        <v>2.6731999999999999E-2</v>
      </c>
      <c r="B1184" s="6">
        <v>0.93088000000000004</v>
      </c>
      <c r="C1184" s="6">
        <f t="shared" si="129"/>
        <v>1.0742523203850121</v>
      </c>
      <c r="E1184" s="6">
        <v>3.3758000000000003E-2</v>
      </c>
      <c r="F1184" s="6">
        <v>0.93088000000000004</v>
      </c>
      <c r="G1184" s="6">
        <f t="shared" si="130"/>
        <v>1.0742523203850121</v>
      </c>
      <c r="I1184" s="6">
        <v>1.3521E-2</v>
      </c>
      <c r="J1184" s="6">
        <v>0.93088000000000004</v>
      </c>
      <c r="K1184" s="6">
        <f t="shared" si="131"/>
        <v>1.0742523203850121</v>
      </c>
      <c r="M1184" s="6">
        <v>9.4680000000000007E-3</v>
      </c>
      <c r="N1184" s="6">
        <v>0.93088000000000004</v>
      </c>
      <c r="O1184" s="6">
        <f t="shared" si="132"/>
        <v>1.0742523203850121</v>
      </c>
      <c r="Q1184" s="15">
        <f t="shared" si="126"/>
        <v>2.0869750000000003E-2</v>
      </c>
      <c r="R1184" s="6">
        <f t="shared" si="127"/>
        <v>0.93088000000000004</v>
      </c>
      <c r="S1184" s="6">
        <f t="shared" si="128"/>
        <v>1.0742523203850121</v>
      </c>
    </row>
    <row r="1185" spans="1:19" x14ac:dyDescent="0.35">
      <c r="A1185" s="6">
        <v>2.6834E-2</v>
      </c>
      <c r="B1185" s="6">
        <v>0.93167</v>
      </c>
      <c r="C1185" s="6">
        <f t="shared" si="129"/>
        <v>1.0733414191720245</v>
      </c>
      <c r="E1185" s="6">
        <v>3.2340000000000001E-2</v>
      </c>
      <c r="F1185" s="6">
        <v>0.93167</v>
      </c>
      <c r="G1185" s="6">
        <f t="shared" si="130"/>
        <v>1.0733414191720245</v>
      </c>
      <c r="I1185" s="6">
        <v>1.0123999999999999E-2</v>
      </c>
      <c r="J1185" s="6">
        <v>0.93167</v>
      </c>
      <c r="K1185" s="6">
        <f t="shared" si="131"/>
        <v>1.0733414191720245</v>
      </c>
      <c r="M1185" s="6">
        <v>8.371E-3</v>
      </c>
      <c r="N1185" s="6">
        <v>0.93167</v>
      </c>
      <c r="O1185" s="6">
        <f t="shared" si="132"/>
        <v>1.0733414191720245</v>
      </c>
      <c r="Q1185" s="15">
        <f t="shared" si="126"/>
        <v>1.941725E-2</v>
      </c>
      <c r="R1185" s="6">
        <f t="shared" si="127"/>
        <v>0.93167</v>
      </c>
      <c r="S1185" s="6">
        <f t="shared" si="128"/>
        <v>1.0733414191720245</v>
      </c>
    </row>
    <row r="1186" spans="1:19" x14ac:dyDescent="0.35">
      <c r="A1186" s="6">
        <v>2.6532E-2</v>
      </c>
      <c r="B1186" s="6">
        <v>0.93245999999999996</v>
      </c>
      <c r="C1186" s="6">
        <f t="shared" si="129"/>
        <v>1.0724320614289085</v>
      </c>
      <c r="E1186" s="6">
        <v>3.5742000000000003E-2</v>
      </c>
      <c r="F1186" s="6">
        <v>0.93245999999999996</v>
      </c>
      <c r="G1186" s="6">
        <f t="shared" si="130"/>
        <v>1.0724320614289085</v>
      </c>
      <c r="I1186" s="6">
        <v>1.3927999999999999E-2</v>
      </c>
      <c r="J1186" s="6">
        <v>0.93245999999999996</v>
      </c>
      <c r="K1186" s="6">
        <f t="shared" si="131"/>
        <v>1.0724320614289085</v>
      </c>
      <c r="M1186" s="6">
        <v>1.2161999999999999E-2</v>
      </c>
      <c r="N1186" s="6">
        <v>0.93245999999999996</v>
      </c>
      <c r="O1186" s="6">
        <f t="shared" si="132"/>
        <v>1.0724320614289085</v>
      </c>
      <c r="Q1186" s="15">
        <f t="shared" si="126"/>
        <v>2.2091E-2</v>
      </c>
      <c r="R1186" s="6">
        <f t="shared" si="127"/>
        <v>0.93245999999999996</v>
      </c>
      <c r="S1186" s="6">
        <f t="shared" si="128"/>
        <v>1.0724320614289085</v>
      </c>
    </row>
    <row r="1187" spans="1:19" x14ac:dyDescent="0.35">
      <c r="A1187" s="6">
        <v>2.4337999999999999E-2</v>
      </c>
      <c r="B1187" s="6">
        <v>0.93325000000000002</v>
      </c>
      <c r="C1187" s="6">
        <f t="shared" si="129"/>
        <v>1.0715242432360033</v>
      </c>
      <c r="E1187" s="6">
        <v>3.3647999999999997E-2</v>
      </c>
      <c r="F1187" s="6">
        <v>0.93325000000000002</v>
      </c>
      <c r="G1187" s="6">
        <f t="shared" si="130"/>
        <v>1.0715242432360033</v>
      </c>
      <c r="I1187" s="6">
        <v>8.6379999999999998E-3</v>
      </c>
      <c r="J1187" s="6">
        <v>0.93325000000000002</v>
      </c>
      <c r="K1187" s="6">
        <f t="shared" si="131"/>
        <v>1.0715242432360033</v>
      </c>
      <c r="M1187" s="6">
        <v>1.2926E-2</v>
      </c>
      <c r="N1187" s="6">
        <v>0.93325000000000002</v>
      </c>
      <c r="O1187" s="6">
        <f t="shared" si="132"/>
        <v>1.0715242432360033</v>
      </c>
      <c r="Q1187" s="15">
        <f t="shared" si="126"/>
        <v>1.9887499999999995E-2</v>
      </c>
      <c r="R1187" s="6">
        <f t="shared" si="127"/>
        <v>0.93325000000000002</v>
      </c>
      <c r="S1187" s="6">
        <f t="shared" si="128"/>
        <v>1.0715242432360033</v>
      </c>
    </row>
    <row r="1188" spans="1:19" x14ac:dyDescent="0.35">
      <c r="A1188" s="6">
        <v>2.6246999999999999E-2</v>
      </c>
      <c r="B1188" s="6">
        <v>0.93403000000000003</v>
      </c>
      <c r="C1188" s="6">
        <f t="shared" si="129"/>
        <v>1.070629423037804</v>
      </c>
      <c r="E1188" s="6">
        <v>3.0585000000000001E-2</v>
      </c>
      <c r="F1188" s="6">
        <v>0.93403000000000003</v>
      </c>
      <c r="G1188" s="6">
        <f t="shared" si="130"/>
        <v>1.070629423037804</v>
      </c>
      <c r="I1188" s="6">
        <v>9.2230000000000003E-3</v>
      </c>
      <c r="J1188" s="6">
        <v>0.93403000000000003</v>
      </c>
      <c r="K1188" s="6">
        <f t="shared" si="131"/>
        <v>1.070629423037804</v>
      </c>
      <c r="M1188" s="6">
        <v>8.5900000000000004E-3</v>
      </c>
      <c r="N1188" s="6">
        <v>0.93403000000000003</v>
      </c>
      <c r="O1188" s="6">
        <f t="shared" si="132"/>
        <v>1.070629423037804</v>
      </c>
      <c r="Q1188" s="15">
        <f t="shared" si="126"/>
        <v>1.8661250000000001E-2</v>
      </c>
      <c r="R1188" s="6">
        <f t="shared" si="127"/>
        <v>0.93403000000000003</v>
      </c>
      <c r="S1188" s="6">
        <f t="shared" si="128"/>
        <v>1.070629423037804</v>
      </c>
    </row>
    <row r="1189" spans="1:19" x14ac:dyDescent="0.35">
      <c r="A1189" s="6">
        <v>2.5298000000000001E-2</v>
      </c>
      <c r="B1189" s="6">
        <v>0.93481999999999998</v>
      </c>
      <c r="C1189" s="6">
        <f t="shared" si="129"/>
        <v>1.0697246528743503</v>
      </c>
      <c r="E1189" s="6">
        <v>3.2062E-2</v>
      </c>
      <c r="F1189" s="6">
        <v>0.93481999999999998</v>
      </c>
      <c r="G1189" s="6">
        <f t="shared" si="130"/>
        <v>1.0697246528743503</v>
      </c>
      <c r="I1189" s="6">
        <v>1.6038E-2</v>
      </c>
      <c r="J1189" s="6">
        <v>0.93481999999999998</v>
      </c>
      <c r="K1189" s="6">
        <f t="shared" si="131"/>
        <v>1.0697246528743503</v>
      </c>
      <c r="M1189" s="6">
        <v>9.0460000000000002E-3</v>
      </c>
      <c r="N1189" s="6">
        <v>0.93481999999999998</v>
      </c>
      <c r="O1189" s="6">
        <f t="shared" si="132"/>
        <v>1.0697246528743503</v>
      </c>
      <c r="Q1189" s="15">
        <f t="shared" si="126"/>
        <v>2.0611000000000001E-2</v>
      </c>
      <c r="R1189" s="6">
        <f t="shared" si="127"/>
        <v>0.93481999999999998</v>
      </c>
      <c r="S1189" s="6">
        <f t="shared" si="128"/>
        <v>1.0697246528743503</v>
      </c>
    </row>
    <row r="1190" spans="1:19" x14ac:dyDescent="0.35">
      <c r="A1190" s="6">
        <v>2.9038000000000001E-2</v>
      </c>
      <c r="B1190" s="6">
        <v>0.93561000000000005</v>
      </c>
      <c r="C1190" s="6">
        <f t="shared" si="129"/>
        <v>1.0688214106304976</v>
      </c>
      <c r="E1190" s="6">
        <v>3.551E-2</v>
      </c>
      <c r="F1190" s="6">
        <v>0.93561000000000005</v>
      </c>
      <c r="G1190" s="6">
        <f t="shared" si="130"/>
        <v>1.0688214106304976</v>
      </c>
      <c r="I1190" s="6">
        <v>1.4463999999999999E-2</v>
      </c>
      <c r="J1190" s="6">
        <v>0.93561000000000005</v>
      </c>
      <c r="K1190" s="6">
        <f t="shared" si="131"/>
        <v>1.0688214106304976</v>
      </c>
      <c r="M1190" s="6">
        <v>1.1481E-2</v>
      </c>
      <c r="N1190" s="6">
        <v>0.93561000000000005</v>
      </c>
      <c r="O1190" s="6">
        <f t="shared" si="132"/>
        <v>1.0688214106304976</v>
      </c>
      <c r="Q1190" s="15">
        <f t="shared" si="126"/>
        <v>2.2623250000000001E-2</v>
      </c>
      <c r="R1190" s="6">
        <f t="shared" si="127"/>
        <v>0.93561000000000005</v>
      </c>
      <c r="S1190" s="6">
        <f t="shared" si="128"/>
        <v>1.0688214106304976</v>
      </c>
    </row>
    <row r="1191" spans="1:19" x14ac:dyDescent="0.35">
      <c r="A1191" s="6">
        <v>2.4501999999999999E-2</v>
      </c>
      <c r="B1191" s="6">
        <v>0.93640000000000001</v>
      </c>
      <c r="C1191" s="6">
        <f t="shared" si="129"/>
        <v>1.0679196924391285</v>
      </c>
      <c r="E1191" s="6">
        <v>3.5090999999999997E-2</v>
      </c>
      <c r="F1191" s="6">
        <v>0.93640000000000001</v>
      </c>
      <c r="G1191" s="6">
        <f t="shared" si="130"/>
        <v>1.0679196924391285</v>
      </c>
      <c r="I1191" s="6">
        <v>1.2345E-2</v>
      </c>
      <c r="J1191" s="6">
        <v>0.93640000000000001</v>
      </c>
      <c r="K1191" s="6">
        <f t="shared" si="131"/>
        <v>1.0679196924391285</v>
      </c>
      <c r="M1191" s="6">
        <v>1.1136E-2</v>
      </c>
      <c r="N1191" s="6">
        <v>0.93640000000000001</v>
      </c>
      <c r="O1191" s="6">
        <f t="shared" si="132"/>
        <v>1.0679196924391285</v>
      </c>
      <c r="Q1191" s="15">
        <f t="shared" si="126"/>
        <v>2.0768499999999995E-2</v>
      </c>
      <c r="R1191" s="6">
        <f t="shared" si="127"/>
        <v>0.93640000000000001</v>
      </c>
      <c r="S1191" s="6">
        <f t="shared" si="128"/>
        <v>1.0679196924391285</v>
      </c>
    </row>
    <row r="1192" spans="1:19" x14ac:dyDescent="0.35">
      <c r="A1192" s="6">
        <v>2.4791000000000001E-2</v>
      </c>
      <c r="B1192" s="6">
        <v>0.93718999999999997</v>
      </c>
      <c r="C1192" s="6">
        <f t="shared" si="129"/>
        <v>1.0670194944461635</v>
      </c>
      <c r="E1192" s="6">
        <v>3.5743999999999998E-2</v>
      </c>
      <c r="F1192" s="6">
        <v>0.93718999999999997</v>
      </c>
      <c r="G1192" s="6">
        <f t="shared" si="130"/>
        <v>1.0670194944461635</v>
      </c>
      <c r="I1192" s="6">
        <v>1.4194E-2</v>
      </c>
      <c r="J1192" s="6">
        <v>0.93718999999999997</v>
      </c>
      <c r="K1192" s="6">
        <f t="shared" si="131"/>
        <v>1.0670194944461635</v>
      </c>
      <c r="M1192" s="6">
        <v>1.4785E-2</v>
      </c>
      <c r="N1192" s="6">
        <v>0.93718999999999997</v>
      </c>
      <c r="O1192" s="6">
        <f t="shared" si="132"/>
        <v>1.0670194944461635</v>
      </c>
      <c r="Q1192" s="15">
        <f t="shared" si="126"/>
        <v>2.2378500000000003E-2</v>
      </c>
      <c r="R1192" s="6">
        <f t="shared" si="127"/>
        <v>0.93718999999999997</v>
      </c>
      <c r="S1192" s="6">
        <f t="shared" si="128"/>
        <v>1.0670194944461635</v>
      </c>
    </row>
    <row r="1193" spans="1:19" x14ac:dyDescent="0.35">
      <c r="A1193" s="6">
        <v>2.5371000000000001E-2</v>
      </c>
      <c r="B1193" s="6">
        <v>0.93797000000000008</v>
      </c>
      <c r="C1193" s="6">
        <f t="shared" si="129"/>
        <v>1.0661321790675606</v>
      </c>
      <c r="E1193" s="6">
        <v>3.4882000000000003E-2</v>
      </c>
      <c r="F1193" s="6">
        <v>0.93797000000000008</v>
      </c>
      <c r="G1193" s="6">
        <f t="shared" si="130"/>
        <v>1.0661321790675606</v>
      </c>
      <c r="I1193" s="6">
        <v>1.1299999999999999E-2</v>
      </c>
      <c r="J1193" s="6">
        <v>0.93797000000000008</v>
      </c>
      <c r="K1193" s="6">
        <f t="shared" si="131"/>
        <v>1.0661321790675606</v>
      </c>
      <c r="M1193" s="6">
        <v>1.1247E-2</v>
      </c>
      <c r="N1193" s="6">
        <v>0.93797000000000008</v>
      </c>
      <c r="O1193" s="6">
        <f t="shared" si="132"/>
        <v>1.0661321790675606</v>
      </c>
      <c r="Q1193" s="15">
        <f t="shared" si="126"/>
        <v>2.0700000000000003E-2</v>
      </c>
      <c r="R1193" s="6">
        <f t="shared" si="127"/>
        <v>0.93797000000000008</v>
      </c>
      <c r="S1193" s="6">
        <f t="shared" si="128"/>
        <v>1.0661321790675606</v>
      </c>
    </row>
    <row r="1194" spans="1:19" x14ac:dyDescent="0.35">
      <c r="A1194" s="6">
        <v>2.8385000000000001E-2</v>
      </c>
      <c r="B1194" s="6">
        <v>0.93876000000000004</v>
      </c>
      <c r="C1194" s="6">
        <f t="shared" si="129"/>
        <v>1.0652349908389791</v>
      </c>
      <c r="E1194" s="6">
        <v>3.2917000000000002E-2</v>
      </c>
      <c r="F1194" s="6">
        <v>0.93876000000000004</v>
      </c>
      <c r="G1194" s="6">
        <f t="shared" si="130"/>
        <v>1.0652349908389791</v>
      </c>
      <c r="I1194" s="6">
        <v>1.6153000000000001E-2</v>
      </c>
      <c r="J1194" s="6">
        <v>0.93876000000000004</v>
      </c>
      <c r="K1194" s="6">
        <f t="shared" si="131"/>
        <v>1.0652349908389791</v>
      </c>
      <c r="M1194" s="6">
        <v>8.4519999999999994E-3</v>
      </c>
      <c r="N1194" s="6">
        <v>0.93876000000000004</v>
      </c>
      <c r="O1194" s="6">
        <f t="shared" si="132"/>
        <v>1.0652349908389791</v>
      </c>
      <c r="Q1194" s="15">
        <f t="shared" si="126"/>
        <v>2.1476749999999999E-2</v>
      </c>
      <c r="R1194" s="6">
        <f t="shared" si="127"/>
        <v>0.93876000000000004</v>
      </c>
      <c r="S1194" s="6">
        <f t="shared" si="128"/>
        <v>1.0652349908389791</v>
      </c>
    </row>
    <row r="1195" spans="1:19" x14ac:dyDescent="0.35">
      <c r="A1195" s="6">
        <v>2.3993E-2</v>
      </c>
      <c r="B1195" s="6">
        <v>0.93955</v>
      </c>
      <c r="C1195" s="6">
        <f t="shared" si="129"/>
        <v>1.0643393113724655</v>
      </c>
      <c r="E1195" s="6">
        <v>3.1526999999999999E-2</v>
      </c>
      <c r="F1195" s="6">
        <v>0.93955</v>
      </c>
      <c r="G1195" s="6">
        <f t="shared" si="130"/>
        <v>1.0643393113724655</v>
      </c>
      <c r="I1195" s="6">
        <v>1.3988E-2</v>
      </c>
      <c r="J1195" s="6">
        <v>0.93955</v>
      </c>
      <c r="K1195" s="6">
        <f t="shared" si="131"/>
        <v>1.0643393113724655</v>
      </c>
      <c r="M1195" s="6">
        <v>1.2662E-2</v>
      </c>
      <c r="N1195" s="6">
        <v>0.93955</v>
      </c>
      <c r="O1195" s="6">
        <f t="shared" si="132"/>
        <v>1.0643393113724655</v>
      </c>
      <c r="Q1195" s="15">
        <f t="shared" si="126"/>
        <v>2.0542499999999998E-2</v>
      </c>
      <c r="R1195" s="6">
        <f t="shared" si="127"/>
        <v>0.93955</v>
      </c>
      <c r="S1195" s="6">
        <f t="shared" si="128"/>
        <v>1.0643393113724655</v>
      </c>
    </row>
    <row r="1196" spans="1:19" x14ac:dyDescent="0.35">
      <c r="A1196" s="6">
        <v>2.9278999999999999E-2</v>
      </c>
      <c r="B1196" s="6">
        <v>0.94034000000000006</v>
      </c>
      <c r="C1196" s="6">
        <f t="shared" si="129"/>
        <v>1.063445136865389</v>
      </c>
      <c r="E1196" s="6">
        <v>3.4224999999999998E-2</v>
      </c>
      <c r="F1196" s="6">
        <v>0.94034000000000006</v>
      </c>
      <c r="G1196" s="6">
        <f t="shared" si="130"/>
        <v>1.063445136865389</v>
      </c>
      <c r="I1196" s="6">
        <v>1.4806E-2</v>
      </c>
      <c r="J1196" s="6">
        <v>0.94034000000000006</v>
      </c>
      <c r="K1196" s="6">
        <f t="shared" si="131"/>
        <v>1.063445136865389</v>
      </c>
      <c r="M1196" s="6">
        <v>1.4498E-2</v>
      </c>
      <c r="N1196" s="6">
        <v>0.94034000000000006</v>
      </c>
      <c r="O1196" s="6">
        <f t="shared" si="132"/>
        <v>1.063445136865389</v>
      </c>
      <c r="Q1196" s="15">
        <f t="shared" si="126"/>
        <v>2.3202E-2</v>
      </c>
      <c r="R1196" s="6">
        <f t="shared" si="127"/>
        <v>0.94034000000000006</v>
      </c>
      <c r="S1196" s="6">
        <f t="shared" si="128"/>
        <v>1.063445136865389</v>
      </c>
    </row>
    <row r="1197" spans="1:19" x14ac:dyDescent="0.35">
      <c r="A1197" s="6">
        <v>2.9437000000000001E-2</v>
      </c>
      <c r="B1197" s="6">
        <v>0.94111999999999996</v>
      </c>
      <c r="C1197" s="6">
        <f t="shared" si="129"/>
        <v>1.0625637538252295</v>
      </c>
      <c r="E1197" s="6">
        <v>3.1517999999999997E-2</v>
      </c>
      <c r="F1197" s="6">
        <v>0.94111999999999996</v>
      </c>
      <c r="G1197" s="6">
        <f t="shared" si="130"/>
        <v>1.0625637538252295</v>
      </c>
      <c r="I1197" s="6">
        <v>1.5198E-2</v>
      </c>
      <c r="J1197" s="6">
        <v>0.94111999999999996</v>
      </c>
      <c r="K1197" s="6">
        <f t="shared" si="131"/>
        <v>1.0625637538252295</v>
      </c>
      <c r="M1197" s="6">
        <v>5.2859999999999999E-3</v>
      </c>
      <c r="N1197" s="6">
        <v>0.94111999999999996</v>
      </c>
      <c r="O1197" s="6">
        <f t="shared" si="132"/>
        <v>1.0625637538252295</v>
      </c>
      <c r="Q1197" s="15">
        <f t="shared" si="126"/>
        <v>2.0359749999999999E-2</v>
      </c>
      <c r="R1197" s="6">
        <f t="shared" si="127"/>
        <v>0.94111999999999996</v>
      </c>
      <c r="S1197" s="6">
        <f t="shared" si="128"/>
        <v>1.0625637538252295</v>
      </c>
    </row>
    <row r="1198" spans="1:19" x14ac:dyDescent="0.35">
      <c r="A1198" s="6">
        <v>2.8712000000000001E-2</v>
      </c>
      <c r="B1198" s="6">
        <v>0.94191000000000003</v>
      </c>
      <c r="C1198" s="6">
        <f t="shared" si="129"/>
        <v>1.0616725589493687</v>
      </c>
      <c r="E1198" s="6">
        <v>3.2201E-2</v>
      </c>
      <c r="F1198" s="6">
        <v>0.94191000000000003</v>
      </c>
      <c r="G1198" s="6">
        <f t="shared" si="130"/>
        <v>1.0616725589493687</v>
      </c>
      <c r="I1198" s="6">
        <v>1.2459E-2</v>
      </c>
      <c r="J1198" s="6">
        <v>0.94191000000000003</v>
      </c>
      <c r="K1198" s="6">
        <f t="shared" si="131"/>
        <v>1.0616725589493687</v>
      </c>
      <c r="M1198" s="6">
        <v>8.2570000000000005E-3</v>
      </c>
      <c r="N1198" s="6">
        <v>0.94191000000000003</v>
      </c>
      <c r="O1198" s="6">
        <f t="shared" si="132"/>
        <v>1.0616725589493687</v>
      </c>
      <c r="Q1198" s="15">
        <f t="shared" si="126"/>
        <v>2.0407250000000002E-2</v>
      </c>
      <c r="R1198" s="6">
        <f t="shared" si="127"/>
        <v>0.94191000000000003</v>
      </c>
      <c r="S1198" s="6">
        <f t="shared" si="128"/>
        <v>1.0616725589493687</v>
      </c>
    </row>
    <row r="1199" spans="1:19" x14ac:dyDescent="0.35">
      <c r="A1199" s="6">
        <v>2.6626E-2</v>
      </c>
      <c r="B1199" s="6">
        <v>0.94270000000000009</v>
      </c>
      <c r="C1199" s="6">
        <f t="shared" si="129"/>
        <v>1.0607828577490186</v>
      </c>
      <c r="E1199" s="6">
        <v>3.5659000000000003E-2</v>
      </c>
      <c r="F1199" s="6">
        <v>0.94270000000000009</v>
      </c>
      <c r="G1199" s="6">
        <f t="shared" si="130"/>
        <v>1.0607828577490186</v>
      </c>
      <c r="I1199" s="6">
        <v>1.108E-2</v>
      </c>
      <c r="J1199" s="6">
        <v>0.94270000000000009</v>
      </c>
      <c r="K1199" s="6">
        <f t="shared" si="131"/>
        <v>1.0607828577490186</v>
      </c>
      <c r="M1199" s="6">
        <v>1.0089000000000001E-2</v>
      </c>
      <c r="N1199" s="6">
        <v>0.94270000000000009</v>
      </c>
      <c r="O1199" s="6">
        <f t="shared" si="132"/>
        <v>1.0607828577490186</v>
      </c>
      <c r="Q1199" s="15">
        <f t="shared" si="126"/>
        <v>2.0863500000000004E-2</v>
      </c>
      <c r="R1199" s="6">
        <f t="shared" si="127"/>
        <v>0.94270000000000009</v>
      </c>
      <c r="S1199" s="6">
        <f t="shared" si="128"/>
        <v>1.0607828577490186</v>
      </c>
    </row>
    <row r="1200" spans="1:19" x14ac:dyDescent="0.35">
      <c r="A1200" s="6">
        <v>2.7955000000000001E-2</v>
      </c>
      <c r="B1200" s="6">
        <v>0.94349000000000005</v>
      </c>
      <c r="C1200" s="6">
        <f t="shared" si="129"/>
        <v>1.0598946464721406</v>
      </c>
      <c r="E1200" s="6">
        <v>2.8563999999999999E-2</v>
      </c>
      <c r="F1200" s="6">
        <v>0.94349000000000005</v>
      </c>
      <c r="G1200" s="6">
        <f t="shared" si="130"/>
        <v>1.0598946464721406</v>
      </c>
      <c r="I1200" s="6">
        <v>1.401E-2</v>
      </c>
      <c r="J1200" s="6">
        <v>0.94349000000000005</v>
      </c>
      <c r="K1200" s="6">
        <f t="shared" si="131"/>
        <v>1.0598946464721406</v>
      </c>
      <c r="M1200" s="6">
        <v>1.0583E-2</v>
      </c>
      <c r="N1200" s="6">
        <v>0.94349000000000005</v>
      </c>
      <c r="O1200" s="6">
        <f t="shared" si="132"/>
        <v>1.0598946464721406</v>
      </c>
      <c r="Q1200" s="15">
        <f t="shared" si="126"/>
        <v>2.0277999999999997E-2</v>
      </c>
      <c r="R1200" s="6">
        <f t="shared" si="127"/>
        <v>0.94349000000000005</v>
      </c>
      <c r="S1200" s="6">
        <f t="shared" si="128"/>
        <v>1.0598946464721406</v>
      </c>
    </row>
    <row r="1201" spans="1:19" x14ac:dyDescent="0.35">
      <c r="A1201" s="6">
        <v>2.6027000000000002E-2</v>
      </c>
      <c r="B1201" s="6">
        <v>0.94426999999999994</v>
      </c>
      <c r="C1201" s="6">
        <f t="shared" si="129"/>
        <v>1.0590191364757962</v>
      </c>
      <c r="E1201" s="6">
        <v>3.1600000000000003E-2</v>
      </c>
      <c r="F1201" s="6">
        <v>0.94426999999999994</v>
      </c>
      <c r="G1201" s="6">
        <f t="shared" si="130"/>
        <v>1.0590191364757962</v>
      </c>
      <c r="I1201" s="6">
        <v>1.7430000000000001E-2</v>
      </c>
      <c r="J1201" s="6">
        <v>0.94426999999999994</v>
      </c>
      <c r="K1201" s="6">
        <f t="shared" si="131"/>
        <v>1.0590191364757962</v>
      </c>
      <c r="M1201" s="6">
        <v>1.1368E-2</v>
      </c>
      <c r="N1201" s="6">
        <v>0.94426999999999994</v>
      </c>
      <c r="O1201" s="6">
        <f t="shared" si="132"/>
        <v>1.0590191364757962</v>
      </c>
      <c r="Q1201" s="15">
        <f t="shared" si="126"/>
        <v>2.1606250000000004E-2</v>
      </c>
      <c r="R1201" s="6">
        <f t="shared" si="127"/>
        <v>0.94426999999999994</v>
      </c>
      <c r="S1201" s="6">
        <f t="shared" si="128"/>
        <v>1.0590191364757962</v>
      </c>
    </row>
    <row r="1202" spans="1:19" x14ac:dyDescent="0.35">
      <c r="A1202" s="6">
        <v>2.6557000000000001E-2</v>
      </c>
      <c r="B1202" s="6">
        <v>0.94506000000000001</v>
      </c>
      <c r="C1202" s="6">
        <f t="shared" si="129"/>
        <v>1.0581338750978773</v>
      </c>
      <c r="E1202" s="6">
        <v>2.9793E-2</v>
      </c>
      <c r="F1202" s="6">
        <v>0.94506000000000001</v>
      </c>
      <c r="G1202" s="6">
        <f t="shared" si="130"/>
        <v>1.0581338750978773</v>
      </c>
      <c r="I1202" s="6">
        <v>1.5112E-2</v>
      </c>
      <c r="J1202" s="6">
        <v>0.94506000000000001</v>
      </c>
      <c r="K1202" s="6">
        <f t="shared" si="131"/>
        <v>1.0581338750978773</v>
      </c>
      <c r="M1202" s="6">
        <v>1.0799E-2</v>
      </c>
      <c r="N1202" s="6">
        <v>0.94506000000000001</v>
      </c>
      <c r="O1202" s="6">
        <f t="shared" si="132"/>
        <v>1.0581338750978773</v>
      </c>
      <c r="Q1202" s="15">
        <f t="shared" si="126"/>
        <v>2.056525E-2</v>
      </c>
      <c r="R1202" s="6">
        <f t="shared" si="127"/>
        <v>0.94506000000000001</v>
      </c>
      <c r="S1202" s="6">
        <f t="shared" si="128"/>
        <v>1.0581338750978773</v>
      </c>
    </row>
    <row r="1203" spans="1:19" x14ac:dyDescent="0.35">
      <c r="A1203" s="6">
        <v>2.7928999999999999E-2</v>
      </c>
      <c r="B1203" s="6">
        <v>0.94585000000000008</v>
      </c>
      <c r="C1203" s="6">
        <f t="shared" si="129"/>
        <v>1.0572500925093831</v>
      </c>
      <c r="E1203" s="6">
        <v>3.0186000000000001E-2</v>
      </c>
      <c r="F1203" s="6">
        <v>0.94585000000000008</v>
      </c>
      <c r="G1203" s="6">
        <f t="shared" si="130"/>
        <v>1.0572500925093831</v>
      </c>
      <c r="I1203" s="6">
        <v>1.2156999999999999E-2</v>
      </c>
      <c r="J1203" s="6">
        <v>0.94585000000000008</v>
      </c>
      <c r="K1203" s="6">
        <f t="shared" si="131"/>
        <v>1.0572500925093831</v>
      </c>
      <c r="M1203" s="6">
        <v>8.2129999999999998E-3</v>
      </c>
      <c r="N1203" s="6">
        <v>0.94585000000000008</v>
      </c>
      <c r="O1203" s="6">
        <f t="shared" si="132"/>
        <v>1.0572500925093831</v>
      </c>
      <c r="Q1203" s="15">
        <f t="shared" si="126"/>
        <v>1.962125E-2</v>
      </c>
      <c r="R1203" s="6">
        <f t="shared" si="127"/>
        <v>0.94585000000000008</v>
      </c>
      <c r="S1203" s="6">
        <f t="shared" si="128"/>
        <v>1.0572500925093831</v>
      </c>
    </row>
    <row r="1204" spans="1:19" x14ac:dyDescent="0.35">
      <c r="A1204" s="6">
        <v>2.8518000000000002E-2</v>
      </c>
      <c r="B1204" s="6">
        <v>0.94663999999999993</v>
      </c>
      <c r="C1204" s="6">
        <f t="shared" si="129"/>
        <v>1.0563677850080284</v>
      </c>
      <c r="E1204" s="6">
        <v>3.2433999999999998E-2</v>
      </c>
      <c r="F1204" s="6">
        <v>0.94663999999999993</v>
      </c>
      <c r="G1204" s="6">
        <f t="shared" si="130"/>
        <v>1.0563677850080284</v>
      </c>
      <c r="I1204" s="6">
        <v>1.2586999999999999E-2</v>
      </c>
      <c r="J1204" s="6">
        <v>0.94663999999999993</v>
      </c>
      <c r="K1204" s="6">
        <f t="shared" si="131"/>
        <v>1.0563677850080284</v>
      </c>
      <c r="M1204" s="6">
        <v>1.2312E-2</v>
      </c>
      <c r="N1204" s="6">
        <v>0.94663999999999993</v>
      </c>
      <c r="O1204" s="6">
        <f t="shared" si="132"/>
        <v>1.0563677850080284</v>
      </c>
      <c r="Q1204" s="15">
        <f t="shared" si="126"/>
        <v>2.1462749999999999E-2</v>
      </c>
      <c r="R1204" s="6">
        <f t="shared" si="127"/>
        <v>0.94663999999999993</v>
      </c>
      <c r="S1204" s="6">
        <f t="shared" si="128"/>
        <v>1.0563677850080284</v>
      </c>
    </row>
    <row r="1205" spans="1:19" x14ac:dyDescent="0.35">
      <c r="A1205" s="6">
        <v>2.7838000000000002E-2</v>
      </c>
      <c r="B1205" s="6">
        <v>0.94742000000000004</v>
      </c>
      <c r="C1205" s="6">
        <f t="shared" si="129"/>
        <v>1.0554980895484578</v>
      </c>
      <c r="E1205" s="6">
        <v>3.0162999999999999E-2</v>
      </c>
      <c r="F1205" s="6">
        <v>0.94742000000000004</v>
      </c>
      <c r="G1205" s="6">
        <f t="shared" si="130"/>
        <v>1.0554980895484578</v>
      </c>
      <c r="I1205" s="6">
        <v>1.1563E-2</v>
      </c>
      <c r="J1205" s="6">
        <v>0.94742000000000004</v>
      </c>
      <c r="K1205" s="6">
        <f t="shared" si="131"/>
        <v>1.0554980895484578</v>
      </c>
      <c r="M1205" s="6">
        <v>1.2997E-2</v>
      </c>
      <c r="N1205" s="6">
        <v>0.94742000000000004</v>
      </c>
      <c r="O1205" s="6">
        <f t="shared" si="132"/>
        <v>1.0554980895484578</v>
      </c>
      <c r="Q1205" s="15">
        <f t="shared" si="126"/>
        <v>2.0640249999999999E-2</v>
      </c>
      <c r="R1205" s="6">
        <f t="shared" si="127"/>
        <v>0.94742000000000004</v>
      </c>
      <c r="S1205" s="6">
        <f t="shared" si="128"/>
        <v>1.0554980895484578</v>
      </c>
    </row>
    <row r="1206" spans="1:19" x14ac:dyDescent="0.35">
      <c r="A1206" s="6">
        <v>2.7514E-2</v>
      </c>
      <c r="B1206" s="6">
        <v>0.94821</v>
      </c>
      <c r="C1206" s="6">
        <f t="shared" si="129"/>
        <v>1.054618702608072</v>
      </c>
      <c r="E1206" s="6">
        <v>3.0983E-2</v>
      </c>
      <c r="F1206" s="6">
        <v>0.94821</v>
      </c>
      <c r="G1206" s="6">
        <f t="shared" si="130"/>
        <v>1.054618702608072</v>
      </c>
      <c r="I1206" s="6">
        <v>1.2274999999999999E-2</v>
      </c>
      <c r="J1206" s="6">
        <v>0.94821</v>
      </c>
      <c r="K1206" s="6">
        <f t="shared" si="131"/>
        <v>1.054618702608072</v>
      </c>
      <c r="M1206" s="6">
        <v>8.848E-3</v>
      </c>
      <c r="N1206" s="6">
        <v>0.94821</v>
      </c>
      <c r="O1206" s="6">
        <f t="shared" si="132"/>
        <v>1.054618702608072</v>
      </c>
      <c r="Q1206" s="15">
        <f t="shared" si="126"/>
        <v>1.9904999999999999E-2</v>
      </c>
      <c r="R1206" s="6">
        <f t="shared" si="127"/>
        <v>0.94821</v>
      </c>
      <c r="S1206" s="6">
        <f t="shared" si="128"/>
        <v>1.054618702608072</v>
      </c>
    </row>
    <row r="1207" spans="1:19" x14ac:dyDescent="0.35">
      <c r="A1207" s="6">
        <v>2.8319E-2</v>
      </c>
      <c r="B1207" s="6">
        <v>0.94899999999999995</v>
      </c>
      <c r="C1207" s="6">
        <f t="shared" si="129"/>
        <v>1.053740779768177</v>
      </c>
      <c r="E1207" s="6">
        <v>2.6599000000000001E-2</v>
      </c>
      <c r="F1207" s="6">
        <v>0.94899999999999995</v>
      </c>
      <c r="G1207" s="6">
        <f t="shared" si="130"/>
        <v>1.053740779768177</v>
      </c>
      <c r="I1207" s="6">
        <v>1.2451E-2</v>
      </c>
      <c r="J1207" s="6">
        <v>0.94899999999999995</v>
      </c>
      <c r="K1207" s="6">
        <f t="shared" si="131"/>
        <v>1.053740779768177</v>
      </c>
      <c r="M1207" s="6">
        <v>1.0415000000000001E-2</v>
      </c>
      <c r="N1207" s="6">
        <v>0.94899999999999995</v>
      </c>
      <c r="O1207" s="6">
        <f t="shared" si="132"/>
        <v>1.053740779768177</v>
      </c>
      <c r="Q1207" s="15">
        <f t="shared" si="126"/>
        <v>1.9445999999999998E-2</v>
      </c>
      <c r="R1207" s="6">
        <f t="shared" si="127"/>
        <v>0.94899999999999995</v>
      </c>
      <c r="S1207" s="6">
        <f t="shared" si="128"/>
        <v>1.053740779768177</v>
      </c>
    </row>
    <row r="1208" spans="1:19" x14ac:dyDescent="0.35">
      <c r="A1208" s="6">
        <v>2.5755E-2</v>
      </c>
      <c r="B1208" s="6">
        <v>0.94978999999999991</v>
      </c>
      <c r="C1208" s="6">
        <f t="shared" si="129"/>
        <v>1.05286431737542</v>
      </c>
      <c r="E1208" s="6">
        <v>2.6422000000000001E-2</v>
      </c>
      <c r="F1208" s="6">
        <v>0.94978999999999991</v>
      </c>
      <c r="G1208" s="6">
        <f t="shared" si="130"/>
        <v>1.05286431737542</v>
      </c>
      <c r="I1208" s="6">
        <v>1.4922E-2</v>
      </c>
      <c r="J1208" s="6">
        <v>0.94978999999999991</v>
      </c>
      <c r="K1208" s="6">
        <f t="shared" si="131"/>
        <v>1.05286431737542</v>
      </c>
      <c r="M1208" s="6">
        <v>8.2430000000000003E-3</v>
      </c>
      <c r="N1208" s="6">
        <v>0.94978999999999991</v>
      </c>
      <c r="O1208" s="6">
        <f t="shared" si="132"/>
        <v>1.05286431737542</v>
      </c>
      <c r="Q1208" s="15">
        <f t="shared" si="126"/>
        <v>1.8835500000000002E-2</v>
      </c>
      <c r="R1208" s="6">
        <f t="shared" si="127"/>
        <v>0.94978999999999991</v>
      </c>
      <c r="S1208" s="6">
        <f t="shared" si="128"/>
        <v>1.05286431737542</v>
      </c>
    </row>
    <row r="1209" spans="1:19" x14ac:dyDescent="0.35">
      <c r="A1209" s="6">
        <v>2.7566E-2</v>
      </c>
      <c r="B1209" s="6">
        <v>0.95057000000000003</v>
      </c>
      <c r="C1209" s="6">
        <f t="shared" si="129"/>
        <v>1.0520003787201364</v>
      </c>
      <c r="E1209" s="6">
        <v>3.0417E-2</v>
      </c>
      <c r="F1209" s="6">
        <v>0.95057000000000003</v>
      </c>
      <c r="G1209" s="6">
        <f t="shared" si="130"/>
        <v>1.0520003787201364</v>
      </c>
      <c r="I1209" s="6">
        <v>8.3800000000000003E-3</v>
      </c>
      <c r="J1209" s="6">
        <v>0.95057000000000003</v>
      </c>
      <c r="K1209" s="6">
        <f t="shared" si="131"/>
        <v>1.0520003787201364</v>
      </c>
      <c r="M1209" s="6">
        <v>9.7730000000000004E-3</v>
      </c>
      <c r="N1209" s="6">
        <v>0.95057000000000003</v>
      </c>
      <c r="O1209" s="6">
        <f t="shared" si="132"/>
        <v>1.0520003787201364</v>
      </c>
      <c r="Q1209" s="15">
        <f t="shared" si="126"/>
        <v>1.9034000000000002E-2</v>
      </c>
      <c r="R1209" s="6">
        <f t="shared" si="127"/>
        <v>0.95057000000000003</v>
      </c>
      <c r="S1209" s="6">
        <f t="shared" si="128"/>
        <v>1.0520003787201364</v>
      </c>
    </row>
    <row r="1210" spans="1:19" x14ac:dyDescent="0.35">
      <c r="A1210" s="6">
        <v>2.7851000000000001E-2</v>
      </c>
      <c r="B1210" s="6">
        <v>0.95135999999999998</v>
      </c>
      <c r="C1210" s="6">
        <f t="shared" si="129"/>
        <v>1.0511268079381098</v>
      </c>
      <c r="E1210" s="6">
        <v>2.9994E-2</v>
      </c>
      <c r="F1210" s="6">
        <v>0.95135999999999998</v>
      </c>
      <c r="G1210" s="6">
        <f t="shared" si="130"/>
        <v>1.0511268079381098</v>
      </c>
      <c r="I1210" s="6">
        <v>1.4472E-2</v>
      </c>
      <c r="J1210" s="6">
        <v>0.95135999999999998</v>
      </c>
      <c r="K1210" s="6">
        <f t="shared" si="131"/>
        <v>1.0511268079381098</v>
      </c>
      <c r="M1210" s="6">
        <v>9.5080000000000008E-3</v>
      </c>
      <c r="N1210" s="6">
        <v>0.95135999999999998</v>
      </c>
      <c r="O1210" s="6">
        <f t="shared" si="132"/>
        <v>1.0511268079381098</v>
      </c>
      <c r="Q1210" s="15">
        <f t="shared" si="126"/>
        <v>2.0456250000000002E-2</v>
      </c>
      <c r="R1210" s="6">
        <f t="shared" si="127"/>
        <v>0.95135999999999998</v>
      </c>
      <c r="S1210" s="6">
        <f t="shared" si="128"/>
        <v>1.0511268079381098</v>
      </c>
    </row>
    <row r="1211" spans="1:19" x14ac:dyDescent="0.35">
      <c r="A1211" s="6">
        <v>3.2148000000000003E-2</v>
      </c>
      <c r="B1211" s="6">
        <v>0.95214999999999994</v>
      </c>
      <c r="C1211" s="6">
        <f t="shared" si="129"/>
        <v>1.0502546867615397</v>
      </c>
      <c r="E1211" s="6">
        <v>2.6967999999999999E-2</v>
      </c>
      <c r="F1211" s="6">
        <v>0.95214999999999994</v>
      </c>
      <c r="G1211" s="6">
        <f t="shared" si="130"/>
        <v>1.0502546867615397</v>
      </c>
      <c r="I1211" s="6">
        <v>1.7597999999999999E-2</v>
      </c>
      <c r="J1211" s="6">
        <v>0.95214999999999994</v>
      </c>
      <c r="K1211" s="6">
        <f t="shared" si="131"/>
        <v>1.0502546867615397</v>
      </c>
      <c r="M1211" s="6">
        <v>9.2180000000000005E-3</v>
      </c>
      <c r="N1211" s="6">
        <v>0.95214999999999994</v>
      </c>
      <c r="O1211" s="6">
        <f t="shared" si="132"/>
        <v>1.0502546867615397</v>
      </c>
      <c r="Q1211" s="15">
        <f t="shared" si="126"/>
        <v>2.1483000000000002E-2</v>
      </c>
      <c r="R1211" s="6">
        <f t="shared" si="127"/>
        <v>0.95214999999999994</v>
      </c>
      <c r="S1211" s="6">
        <f t="shared" si="128"/>
        <v>1.0502546867615397</v>
      </c>
    </row>
    <row r="1212" spans="1:19" x14ac:dyDescent="0.35">
      <c r="A1212" s="6">
        <v>2.8410000000000001E-2</v>
      </c>
      <c r="B1212" s="6">
        <v>0.95294000000000001</v>
      </c>
      <c r="C1212" s="6">
        <f t="shared" si="129"/>
        <v>1.0493840115851996</v>
      </c>
      <c r="E1212" s="6">
        <v>2.9531000000000002E-2</v>
      </c>
      <c r="F1212" s="6">
        <v>0.95294000000000001</v>
      </c>
      <c r="G1212" s="6">
        <f t="shared" si="130"/>
        <v>1.0493840115851996</v>
      </c>
      <c r="I1212" s="6">
        <v>1.4278000000000001E-2</v>
      </c>
      <c r="J1212" s="6">
        <v>0.95294000000000001</v>
      </c>
      <c r="K1212" s="6">
        <f t="shared" si="131"/>
        <v>1.0493840115851996</v>
      </c>
      <c r="M1212" s="6">
        <v>1.1150999999999999E-2</v>
      </c>
      <c r="N1212" s="6">
        <v>0.95294000000000001</v>
      </c>
      <c r="O1212" s="6">
        <f t="shared" si="132"/>
        <v>1.0493840115851996</v>
      </c>
      <c r="Q1212" s="15">
        <f t="shared" si="126"/>
        <v>2.08425E-2</v>
      </c>
      <c r="R1212" s="6">
        <f t="shared" si="127"/>
        <v>0.95294000000000001</v>
      </c>
      <c r="S1212" s="6">
        <f t="shared" si="128"/>
        <v>1.0493840115851996</v>
      </c>
    </row>
    <row r="1213" spans="1:19" x14ac:dyDescent="0.35">
      <c r="A1213" s="6">
        <v>2.7234000000000001E-2</v>
      </c>
      <c r="B1213" s="6">
        <v>0.95372000000000001</v>
      </c>
      <c r="C1213" s="6">
        <f t="shared" si="129"/>
        <v>1.0485257727634945</v>
      </c>
      <c r="E1213" s="6">
        <v>2.9534000000000001E-2</v>
      </c>
      <c r="F1213" s="6">
        <v>0.95372000000000001</v>
      </c>
      <c r="G1213" s="6">
        <f t="shared" si="130"/>
        <v>1.0485257727634945</v>
      </c>
      <c r="I1213" s="6">
        <v>1.2718999999999999E-2</v>
      </c>
      <c r="J1213" s="6">
        <v>0.95372000000000001</v>
      </c>
      <c r="K1213" s="6">
        <f t="shared" si="131"/>
        <v>1.0485257727634945</v>
      </c>
      <c r="M1213" s="6">
        <v>1.3440000000000001E-2</v>
      </c>
      <c r="N1213" s="6">
        <v>0.95372000000000001</v>
      </c>
      <c r="O1213" s="6">
        <f t="shared" si="132"/>
        <v>1.0485257727634945</v>
      </c>
      <c r="Q1213" s="15">
        <f t="shared" si="126"/>
        <v>2.073175E-2</v>
      </c>
      <c r="R1213" s="6">
        <f t="shared" si="127"/>
        <v>0.95372000000000001</v>
      </c>
      <c r="S1213" s="6">
        <f t="shared" si="128"/>
        <v>1.0485257727634945</v>
      </c>
    </row>
    <row r="1214" spans="1:19" x14ac:dyDescent="0.35">
      <c r="A1214" s="6">
        <v>2.9076000000000001E-2</v>
      </c>
      <c r="B1214" s="6">
        <v>0.95450999999999997</v>
      </c>
      <c r="C1214" s="6">
        <f t="shared" si="129"/>
        <v>1.047657960629014</v>
      </c>
      <c r="E1214" s="6">
        <v>2.7104E-2</v>
      </c>
      <c r="F1214" s="6">
        <v>0.95450999999999997</v>
      </c>
      <c r="G1214" s="6">
        <f t="shared" si="130"/>
        <v>1.047657960629014</v>
      </c>
      <c r="I1214" s="6">
        <v>1.5916E-2</v>
      </c>
      <c r="J1214" s="6">
        <v>0.95450999999999997</v>
      </c>
      <c r="K1214" s="6">
        <f t="shared" si="131"/>
        <v>1.047657960629014</v>
      </c>
      <c r="M1214" s="6">
        <v>9.3460000000000001E-3</v>
      </c>
      <c r="N1214" s="6">
        <v>0.95450999999999997</v>
      </c>
      <c r="O1214" s="6">
        <f t="shared" si="132"/>
        <v>1.047657960629014</v>
      </c>
      <c r="Q1214" s="15">
        <f t="shared" si="126"/>
        <v>2.0360499999999997E-2</v>
      </c>
      <c r="R1214" s="6">
        <f t="shared" si="127"/>
        <v>0.95450999999999997</v>
      </c>
      <c r="S1214" s="6">
        <f t="shared" si="128"/>
        <v>1.047657960629014</v>
      </c>
    </row>
    <row r="1215" spans="1:19" x14ac:dyDescent="0.35">
      <c r="A1215" s="6">
        <v>2.7431000000000001E-2</v>
      </c>
      <c r="B1215" s="6">
        <v>0.95530000000000004</v>
      </c>
      <c r="C1215" s="6">
        <f t="shared" si="129"/>
        <v>1.0467915837956663</v>
      </c>
      <c r="E1215" s="6">
        <v>3.1292E-2</v>
      </c>
      <c r="F1215" s="6">
        <v>0.95530000000000004</v>
      </c>
      <c r="G1215" s="6">
        <f t="shared" si="130"/>
        <v>1.0467915837956663</v>
      </c>
      <c r="I1215" s="6">
        <v>1.0583E-2</v>
      </c>
      <c r="J1215" s="6">
        <v>0.95530000000000004</v>
      </c>
      <c r="K1215" s="6">
        <f t="shared" si="131"/>
        <v>1.0467915837956663</v>
      </c>
      <c r="M1215" s="6">
        <v>9.5510000000000005E-3</v>
      </c>
      <c r="N1215" s="6">
        <v>0.95530000000000004</v>
      </c>
      <c r="O1215" s="6">
        <f t="shared" si="132"/>
        <v>1.0467915837956663</v>
      </c>
      <c r="Q1215" s="15">
        <f t="shared" si="126"/>
        <v>1.9714249999999999E-2</v>
      </c>
      <c r="R1215" s="6">
        <f t="shared" si="127"/>
        <v>0.95530000000000004</v>
      </c>
      <c r="S1215" s="6">
        <f t="shared" si="128"/>
        <v>1.0467915837956663</v>
      </c>
    </row>
    <row r="1216" spans="1:19" x14ac:dyDescent="0.35">
      <c r="A1216" s="6">
        <v>2.8527E-2</v>
      </c>
      <c r="B1216" s="6">
        <v>0.95609</v>
      </c>
      <c r="C1216" s="6">
        <f t="shared" si="129"/>
        <v>1.0459266387055612</v>
      </c>
      <c r="E1216" s="6">
        <v>2.8674000000000002E-2</v>
      </c>
      <c r="F1216" s="6">
        <v>0.95609</v>
      </c>
      <c r="G1216" s="6">
        <f t="shared" si="130"/>
        <v>1.0459266387055612</v>
      </c>
      <c r="I1216" s="6">
        <v>1.6229E-2</v>
      </c>
      <c r="J1216" s="6">
        <v>0.95609</v>
      </c>
      <c r="K1216" s="6">
        <f t="shared" si="131"/>
        <v>1.0459266387055612</v>
      </c>
      <c r="M1216" s="6">
        <v>9.8919999999999998E-3</v>
      </c>
      <c r="N1216" s="6">
        <v>0.95609</v>
      </c>
      <c r="O1216" s="6">
        <f t="shared" si="132"/>
        <v>1.0459266387055612</v>
      </c>
      <c r="Q1216" s="15">
        <f t="shared" si="126"/>
        <v>2.0830499999999998E-2</v>
      </c>
      <c r="R1216" s="6">
        <f t="shared" si="127"/>
        <v>0.95609</v>
      </c>
      <c r="S1216" s="6">
        <f t="shared" si="128"/>
        <v>1.0459266387055612</v>
      </c>
    </row>
    <row r="1217" spans="1:19" x14ac:dyDescent="0.35">
      <c r="A1217" s="6">
        <v>2.6932999999999999E-2</v>
      </c>
      <c r="B1217" s="6">
        <v>0.95686999999999989</v>
      </c>
      <c r="C1217" s="6">
        <f t="shared" si="129"/>
        <v>1.0450740434959818</v>
      </c>
      <c r="E1217" s="6">
        <v>3.1253000000000003E-2</v>
      </c>
      <c r="F1217" s="6">
        <v>0.95686999999999989</v>
      </c>
      <c r="G1217" s="6">
        <f t="shared" si="130"/>
        <v>1.0450740434959818</v>
      </c>
      <c r="I1217" s="6">
        <v>1.2773E-2</v>
      </c>
      <c r="J1217" s="6">
        <v>0.95686999999999989</v>
      </c>
      <c r="K1217" s="6">
        <f t="shared" si="131"/>
        <v>1.0450740434959818</v>
      </c>
      <c r="M1217" s="6">
        <v>8.2609999999999992E-3</v>
      </c>
      <c r="N1217" s="6">
        <v>0.95686999999999989</v>
      </c>
      <c r="O1217" s="6">
        <f t="shared" si="132"/>
        <v>1.0450740434959818</v>
      </c>
      <c r="Q1217" s="15">
        <f t="shared" si="126"/>
        <v>1.9805E-2</v>
      </c>
      <c r="R1217" s="6">
        <f t="shared" si="127"/>
        <v>0.95686999999999989</v>
      </c>
      <c r="S1217" s="6">
        <f t="shared" si="128"/>
        <v>1.0450740434959818</v>
      </c>
    </row>
    <row r="1218" spans="1:19" x14ac:dyDescent="0.35">
      <c r="A1218" s="6">
        <v>2.7994999999999999E-2</v>
      </c>
      <c r="B1218" s="6">
        <v>0.95766000000000007</v>
      </c>
      <c r="C1218" s="6">
        <f t="shared" si="129"/>
        <v>1.0442119332539732</v>
      </c>
      <c r="E1218" s="6">
        <v>2.6693000000000001E-2</v>
      </c>
      <c r="F1218" s="6">
        <v>0.95766000000000007</v>
      </c>
      <c r="G1218" s="6">
        <f t="shared" si="130"/>
        <v>1.0442119332539732</v>
      </c>
      <c r="I1218" s="6">
        <v>1.3879000000000001E-2</v>
      </c>
      <c r="J1218" s="6">
        <v>0.95766000000000007</v>
      </c>
      <c r="K1218" s="6">
        <f t="shared" si="131"/>
        <v>1.0442119332539732</v>
      </c>
      <c r="M1218" s="6">
        <v>1.5272000000000001E-2</v>
      </c>
      <c r="N1218" s="6">
        <v>0.95766000000000007</v>
      </c>
      <c r="O1218" s="6">
        <f t="shared" si="132"/>
        <v>1.0442119332539732</v>
      </c>
      <c r="Q1218" s="15">
        <f t="shared" si="126"/>
        <v>2.0959749999999999E-2</v>
      </c>
      <c r="R1218" s="6">
        <f t="shared" si="127"/>
        <v>0.95766000000000007</v>
      </c>
      <c r="S1218" s="6">
        <f t="shared" si="128"/>
        <v>1.0442119332539732</v>
      </c>
    </row>
    <row r="1219" spans="1:19" x14ac:dyDescent="0.35">
      <c r="A1219" s="6">
        <v>2.9703E-2</v>
      </c>
      <c r="B1219" s="6">
        <v>0.95845000000000002</v>
      </c>
      <c r="C1219" s="6">
        <f t="shared" si="129"/>
        <v>1.0433512441963586</v>
      </c>
      <c r="E1219" s="6">
        <v>2.9175E-2</v>
      </c>
      <c r="F1219" s="6">
        <v>0.95845000000000002</v>
      </c>
      <c r="G1219" s="6">
        <f t="shared" si="130"/>
        <v>1.0433512441963586</v>
      </c>
      <c r="I1219" s="6">
        <v>1.2461E-2</v>
      </c>
      <c r="J1219" s="6">
        <v>0.95845000000000002</v>
      </c>
      <c r="K1219" s="6">
        <f t="shared" si="131"/>
        <v>1.0433512441963586</v>
      </c>
      <c r="M1219" s="6">
        <v>1.1153E-2</v>
      </c>
      <c r="N1219" s="6">
        <v>0.95845000000000002</v>
      </c>
      <c r="O1219" s="6">
        <f t="shared" si="132"/>
        <v>1.0433512441963586</v>
      </c>
      <c r="Q1219" s="15">
        <f t="shared" ref="Q1219:Q1282" si="133">AVERAGE(A1219,E1219,I1219,M1219)</f>
        <v>2.0622999999999999E-2</v>
      </c>
      <c r="R1219" s="6">
        <f t="shared" ref="R1219:R1282" si="134">AVERAGE(B1219,F1219,J1219,N1219)</f>
        <v>0.95845000000000002</v>
      </c>
      <c r="S1219" s="6">
        <f t="shared" ref="S1219:S1282" si="135">AVERAGE(C1219,G1219,K1219,O1219)</f>
        <v>1.0433512441963586</v>
      </c>
    </row>
    <row r="1220" spans="1:19" x14ac:dyDescent="0.35">
      <c r="A1220" s="6">
        <v>3.0717000000000001E-2</v>
      </c>
      <c r="B1220" s="6">
        <v>0.95923999999999998</v>
      </c>
      <c r="C1220" s="6">
        <f t="shared" ref="C1220:C1283" si="136">1/B1220</f>
        <v>1.0424919728118094</v>
      </c>
      <c r="E1220" s="6">
        <v>3.0263000000000002E-2</v>
      </c>
      <c r="F1220" s="6">
        <v>0.95923999999999998</v>
      </c>
      <c r="G1220" s="6">
        <f t="shared" ref="G1220:G1283" si="137">1/F1220</f>
        <v>1.0424919728118094</v>
      </c>
      <c r="I1220" s="6">
        <v>8.4799999999999997E-3</v>
      </c>
      <c r="J1220" s="6">
        <v>0.95923999999999998</v>
      </c>
      <c r="K1220" s="6">
        <f t="shared" ref="K1220:K1283" si="138">1/J1220</f>
        <v>1.0424919728118094</v>
      </c>
      <c r="M1220" s="6">
        <v>9.2650000000000007E-3</v>
      </c>
      <c r="N1220" s="6">
        <v>0.95923999999999998</v>
      </c>
      <c r="O1220" s="6">
        <f t="shared" ref="O1220:O1283" si="139">1/N1220</f>
        <v>1.0424919728118094</v>
      </c>
      <c r="Q1220" s="15">
        <f t="shared" si="133"/>
        <v>1.9681250000000001E-2</v>
      </c>
      <c r="R1220" s="6">
        <f t="shared" si="134"/>
        <v>0.95923999999999998</v>
      </c>
      <c r="S1220" s="6">
        <f t="shared" si="135"/>
        <v>1.0424919728118094</v>
      </c>
    </row>
    <row r="1221" spans="1:19" x14ac:dyDescent="0.35">
      <c r="A1221" s="6">
        <v>2.7479E-2</v>
      </c>
      <c r="B1221" s="6">
        <v>0.9600200000000001</v>
      </c>
      <c r="C1221" s="6">
        <f t="shared" si="136"/>
        <v>1.0416449657298805</v>
      </c>
      <c r="E1221" s="6">
        <v>2.9349E-2</v>
      </c>
      <c r="F1221" s="6">
        <v>0.9600200000000001</v>
      </c>
      <c r="G1221" s="6">
        <f t="shared" si="137"/>
        <v>1.0416449657298805</v>
      </c>
      <c r="I1221" s="6">
        <v>9.5010000000000008E-3</v>
      </c>
      <c r="J1221" s="6">
        <v>0.9600200000000001</v>
      </c>
      <c r="K1221" s="6">
        <f t="shared" si="138"/>
        <v>1.0416449657298805</v>
      </c>
      <c r="M1221" s="6">
        <v>1.0541999999999999E-2</v>
      </c>
      <c r="N1221" s="6">
        <v>0.9600200000000001</v>
      </c>
      <c r="O1221" s="6">
        <f t="shared" si="139"/>
        <v>1.0416449657298805</v>
      </c>
      <c r="Q1221" s="15">
        <f t="shared" si="133"/>
        <v>1.9217749999999999E-2</v>
      </c>
      <c r="R1221" s="6">
        <f t="shared" si="134"/>
        <v>0.9600200000000001</v>
      </c>
      <c r="S1221" s="6">
        <f t="shared" si="135"/>
        <v>1.0416449657298805</v>
      </c>
    </row>
    <row r="1222" spans="1:19" x14ac:dyDescent="0.35">
      <c r="A1222" s="6">
        <v>3.058E-2</v>
      </c>
      <c r="B1222" s="6">
        <v>0.96080999999999994</v>
      </c>
      <c r="C1222" s="6">
        <f t="shared" si="136"/>
        <v>1.0407885013686369</v>
      </c>
      <c r="E1222" s="6">
        <v>3.2148000000000003E-2</v>
      </c>
      <c r="F1222" s="6">
        <v>0.96080999999999994</v>
      </c>
      <c r="G1222" s="6">
        <f t="shared" si="137"/>
        <v>1.0407885013686369</v>
      </c>
      <c r="I1222" s="6">
        <v>1.1450999999999999E-2</v>
      </c>
      <c r="J1222" s="6">
        <v>0.96080999999999994</v>
      </c>
      <c r="K1222" s="6">
        <f t="shared" si="138"/>
        <v>1.0407885013686369</v>
      </c>
      <c r="M1222" s="6">
        <v>1.0281E-2</v>
      </c>
      <c r="N1222" s="6">
        <v>0.96080999999999994</v>
      </c>
      <c r="O1222" s="6">
        <f t="shared" si="139"/>
        <v>1.0407885013686369</v>
      </c>
      <c r="Q1222" s="15">
        <f t="shared" si="133"/>
        <v>2.1115000000000002E-2</v>
      </c>
      <c r="R1222" s="6">
        <f t="shared" si="134"/>
        <v>0.96080999999999994</v>
      </c>
      <c r="S1222" s="6">
        <f t="shared" si="135"/>
        <v>1.0407885013686369</v>
      </c>
    </row>
    <row r="1223" spans="1:19" x14ac:dyDescent="0.35">
      <c r="A1223" s="6">
        <v>2.9748E-2</v>
      </c>
      <c r="B1223" s="6">
        <v>0.96160000000000001</v>
      </c>
      <c r="C1223" s="6">
        <f t="shared" si="136"/>
        <v>1.0399334442595674</v>
      </c>
      <c r="E1223" s="6">
        <v>2.3963000000000002E-2</v>
      </c>
      <c r="F1223" s="6">
        <v>0.96160000000000001</v>
      </c>
      <c r="G1223" s="6">
        <f t="shared" si="137"/>
        <v>1.0399334442595674</v>
      </c>
      <c r="I1223" s="6">
        <v>1.2508E-2</v>
      </c>
      <c r="J1223" s="6">
        <v>0.96160000000000001</v>
      </c>
      <c r="K1223" s="6">
        <f t="shared" si="138"/>
        <v>1.0399334442595674</v>
      </c>
      <c r="M1223" s="6">
        <v>6.6649999999999999E-3</v>
      </c>
      <c r="N1223" s="6">
        <v>0.96160000000000001</v>
      </c>
      <c r="O1223" s="6">
        <f t="shared" si="139"/>
        <v>1.0399334442595674</v>
      </c>
      <c r="Q1223" s="15">
        <f t="shared" si="133"/>
        <v>1.8221000000000001E-2</v>
      </c>
      <c r="R1223" s="6">
        <f t="shared" si="134"/>
        <v>0.96160000000000001</v>
      </c>
      <c r="S1223" s="6">
        <f t="shared" si="135"/>
        <v>1.0399334442595674</v>
      </c>
    </row>
    <row r="1224" spans="1:19" x14ac:dyDescent="0.35">
      <c r="A1224" s="6">
        <v>2.9763999999999999E-2</v>
      </c>
      <c r="B1224" s="6">
        <v>0.96239000000000008</v>
      </c>
      <c r="C1224" s="6">
        <f t="shared" si="136"/>
        <v>1.0390797909371461</v>
      </c>
      <c r="E1224" s="6">
        <v>2.9437000000000001E-2</v>
      </c>
      <c r="F1224" s="6">
        <v>0.96239000000000008</v>
      </c>
      <c r="G1224" s="6">
        <f t="shared" si="137"/>
        <v>1.0390797909371461</v>
      </c>
      <c r="I1224" s="6">
        <v>1.4647E-2</v>
      </c>
      <c r="J1224" s="6">
        <v>0.96239000000000008</v>
      </c>
      <c r="K1224" s="6">
        <f t="shared" si="138"/>
        <v>1.0390797909371461</v>
      </c>
      <c r="M1224" s="6">
        <v>8.9300000000000004E-3</v>
      </c>
      <c r="N1224" s="6">
        <v>0.96239000000000008</v>
      </c>
      <c r="O1224" s="6">
        <f t="shared" si="139"/>
        <v>1.0390797909371461</v>
      </c>
      <c r="Q1224" s="15">
        <f t="shared" si="133"/>
        <v>2.0694499999999998E-2</v>
      </c>
      <c r="R1224" s="6">
        <f t="shared" si="134"/>
        <v>0.96239000000000008</v>
      </c>
      <c r="S1224" s="6">
        <f t="shared" si="135"/>
        <v>1.0390797909371461</v>
      </c>
    </row>
    <row r="1225" spans="1:19" x14ac:dyDescent="0.35">
      <c r="A1225" s="6">
        <v>2.6223E-2</v>
      </c>
      <c r="B1225" s="6">
        <v>0.96316999999999997</v>
      </c>
      <c r="C1225" s="6">
        <f t="shared" si="136"/>
        <v>1.0382383172233354</v>
      </c>
      <c r="E1225" s="6">
        <v>2.6193999999999999E-2</v>
      </c>
      <c r="F1225" s="6">
        <v>0.96316999999999997</v>
      </c>
      <c r="G1225" s="6">
        <f t="shared" si="137"/>
        <v>1.0382383172233354</v>
      </c>
      <c r="I1225" s="6">
        <v>9.5569999999999995E-3</v>
      </c>
      <c r="J1225" s="6">
        <v>0.96316999999999997</v>
      </c>
      <c r="K1225" s="6">
        <f t="shared" si="138"/>
        <v>1.0382383172233354</v>
      </c>
      <c r="M1225" s="6">
        <v>9.0919999999999994E-3</v>
      </c>
      <c r="N1225" s="6">
        <v>0.96316999999999997</v>
      </c>
      <c r="O1225" s="6">
        <f t="shared" si="139"/>
        <v>1.0382383172233354</v>
      </c>
      <c r="Q1225" s="15">
        <f t="shared" si="133"/>
        <v>1.7766500000000001E-2</v>
      </c>
      <c r="R1225" s="6">
        <f t="shared" si="134"/>
        <v>0.96316999999999997</v>
      </c>
      <c r="S1225" s="6">
        <f t="shared" si="135"/>
        <v>1.0382383172233354</v>
      </c>
    </row>
    <row r="1226" spans="1:19" x14ac:dyDescent="0.35">
      <c r="A1226" s="6">
        <v>2.7623000000000002E-2</v>
      </c>
      <c r="B1226" s="6">
        <v>0.96395999999999993</v>
      </c>
      <c r="C1226" s="6">
        <f t="shared" si="136"/>
        <v>1.0373874434623844</v>
      </c>
      <c r="E1226" s="6">
        <v>2.7102999999999999E-2</v>
      </c>
      <c r="F1226" s="6">
        <v>0.96395999999999993</v>
      </c>
      <c r="G1226" s="6">
        <f t="shared" si="137"/>
        <v>1.0373874434623844</v>
      </c>
      <c r="I1226" s="6">
        <v>1.5573E-2</v>
      </c>
      <c r="J1226" s="6">
        <v>0.96395999999999993</v>
      </c>
      <c r="K1226" s="6">
        <f t="shared" si="138"/>
        <v>1.0373874434623844</v>
      </c>
      <c r="M1226" s="6">
        <v>6.8250000000000003E-3</v>
      </c>
      <c r="N1226" s="6">
        <v>0.96395999999999993</v>
      </c>
      <c r="O1226" s="6">
        <f t="shared" si="139"/>
        <v>1.0373874434623844</v>
      </c>
      <c r="Q1226" s="15">
        <f t="shared" si="133"/>
        <v>1.9281E-2</v>
      </c>
      <c r="R1226" s="6">
        <f t="shared" si="134"/>
        <v>0.96395999999999993</v>
      </c>
      <c r="S1226" s="6">
        <f t="shared" si="135"/>
        <v>1.0373874434623844</v>
      </c>
    </row>
    <row r="1227" spans="1:19" x14ac:dyDescent="0.35">
      <c r="A1227" s="6">
        <v>2.7134999999999999E-2</v>
      </c>
      <c r="B1227" s="6">
        <v>0.96475</v>
      </c>
      <c r="C1227" s="6">
        <f t="shared" si="136"/>
        <v>1.0365379632029024</v>
      </c>
      <c r="E1227" s="6">
        <v>2.8274000000000001E-2</v>
      </c>
      <c r="F1227" s="6">
        <v>0.96475</v>
      </c>
      <c r="G1227" s="6">
        <f t="shared" si="137"/>
        <v>1.0365379632029024</v>
      </c>
      <c r="I1227" s="6">
        <v>8.7410000000000005E-3</v>
      </c>
      <c r="J1227" s="6">
        <v>0.96475</v>
      </c>
      <c r="K1227" s="6">
        <f t="shared" si="138"/>
        <v>1.0365379632029024</v>
      </c>
      <c r="M1227" s="6">
        <v>8.6350000000000003E-3</v>
      </c>
      <c r="N1227" s="6">
        <v>0.96475</v>
      </c>
      <c r="O1227" s="6">
        <f t="shared" si="139"/>
        <v>1.0365379632029024</v>
      </c>
      <c r="Q1227" s="15">
        <f t="shared" si="133"/>
        <v>1.8196250000000001E-2</v>
      </c>
      <c r="R1227" s="6">
        <f t="shared" si="134"/>
        <v>0.96475</v>
      </c>
      <c r="S1227" s="6">
        <f t="shared" si="135"/>
        <v>1.0365379632029024</v>
      </c>
    </row>
    <row r="1228" spans="1:19" x14ac:dyDescent="0.35">
      <c r="A1228" s="6">
        <v>2.6574E-2</v>
      </c>
      <c r="B1228" s="6">
        <v>0.96554000000000006</v>
      </c>
      <c r="C1228" s="6">
        <f t="shared" si="136"/>
        <v>1.0356898730244215</v>
      </c>
      <c r="E1228" s="6">
        <v>2.2103999999999999E-2</v>
      </c>
      <c r="F1228" s="6">
        <v>0.96554000000000006</v>
      </c>
      <c r="G1228" s="6">
        <f t="shared" si="137"/>
        <v>1.0356898730244215</v>
      </c>
      <c r="I1228" s="6">
        <v>1.55E-2</v>
      </c>
      <c r="J1228" s="6">
        <v>0.96554000000000006</v>
      </c>
      <c r="K1228" s="6">
        <f t="shared" si="138"/>
        <v>1.0356898730244215</v>
      </c>
      <c r="M1228" s="6">
        <v>1.0867E-2</v>
      </c>
      <c r="N1228" s="6">
        <v>0.96554000000000006</v>
      </c>
      <c r="O1228" s="6">
        <f t="shared" si="139"/>
        <v>1.0356898730244215</v>
      </c>
      <c r="Q1228" s="15">
        <f t="shared" si="133"/>
        <v>1.876125E-2</v>
      </c>
      <c r="R1228" s="6">
        <f t="shared" si="134"/>
        <v>0.96554000000000006</v>
      </c>
      <c r="S1228" s="6">
        <f t="shared" si="135"/>
        <v>1.0356898730244215</v>
      </c>
    </row>
    <row r="1229" spans="1:19" x14ac:dyDescent="0.35">
      <c r="A1229" s="6">
        <v>2.4485E-2</v>
      </c>
      <c r="B1229" s="6">
        <v>0.96631999999999996</v>
      </c>
      <c r="C1229" s="6">
        <f t="shared" si="136"/>
        <v>1.0348538786323371</v>
      </c>
      <c r="E1229" s="6">
        <v>2.547E-2</v>
      </c>
      <c r="F1229" s="6">
        <v>0.96631999999999996</v>
      </c>
      <c r="G1229" s="6">
        <f t="shared" si="137"/>
        <v>1.0348538786323371</v>
      </c>
      <c r="I1229" s="6">
        <v>1.4387E-2</v>
      </c>
      <c r="J1229" s="6">
        <v>0.96631999999999996</v>
      </c>
      <c r="K1229" s="6">
        <f t="shared" si="138"/>
        <v>1.0348538786323371</v>
      </c>
      <c r="M1229" s="6">
        <v>8.5869999999999991E-3</v>
      </c>
      <c r="N1229" s="6">
        <v>0.96631999999999996</v>
      </c>
      <c r="O1229" s="6">
        <f t="shared" si="139"/>
        <v>1.0348538786323371</v>
      </c>
      <c r="Q1229" s="15">
        <f t="shared" si="133"/>
        <v>1.8232249999999998E-2</v>
      </c>
      <c r="R1229" s="6">
        <f t="shared" si="134"/>
        <v>0.96631999999999996</v>
      </c>
      <c r="S1229" s="6">
        <f t="shared" si="135"/>
        <v>1.0348538786323371</v>
      </c>
    </row>
    <row r="1230" spans="1:19" x14ac:dyDescent="0.35">
      <c r="A1230" s="6">
        <v>2.699E-2</v>
      </c>
      <c r="B1230" s="6">
        <v>0.96711000000000003</v>
      </c>
      <c r="C1230" s="6">
        <f t="shared" si="136"/>
        <v>1.0340085409105479</v>
      </c>
      <c r="E1230" s="6">
        <v>2.8558E-2</v>
      </c>
      <c r="F1230" s="6">
        <v>0.96711000000000003</v>
      </c>
      <c r="G1230" s="6">
        <f t="shared" si="137"/>
        <v>1.0340085409105479</v>
      </c>
      <c r="I1230" s="6">
        <v>1.3004999999999999E-2</v>
      </c>
      <c r="J1230" s="6">
        <v>0.96711000000000003</v>
      </c>
      <c r="K1230" s="6">
        <f t="shared" si="138"/>
        <v>1.0340085409105479</v>
      </c>
      <c r="M1230" s="6">
        <v>1.2298999999999999E-2</v>
      </c>
      <c r="N1230" s="6">
        <v>0.96711000000000003</v>
      </c>
      <c r="O1230" s="6">
        <f t="shared" si="139"/>
        <v>1.0340085409105479</v>
      </c>
      <c r="Q1230" s="15">
        <f t="shared" si="133"/>
        <v>2.0213000000000002E-2</v>
      </c>
      <c r="R1230" s="6">
        <f t="shared" si="134"/>
        <v>0.96711000000000003</v>
      </c>
      <c r="S1230" s="6">
        <f t="shared" si="135"/>
        <v>1.0340085409105479</v>
      </c>
    </row>
    <row r="1231" spans="1:19" x14ac:dyDescent="0.35">
      <c r="A1231" s="6">
        <v>2.5146999999999999E-2</v>
      </c>
      <c r="B1231" s="6">
        <v>0.96789999999999998</v>
      </c>
      <c r="C1231" s="6">
        <f t="shared" si="136"/>
        <v>1.0331645831180907</v>
      </c>
      <c r="E1231" s="6">
        <v>2.9555999999999999E-2</v>
      </c>
      <c r="F1231" s="6">
        <v>0.96789999999999998</v>
      </c>
      <c r="G1231" s="6">
        <f t="shared" si="137"/>
        <v>1.0331645831180907</v>
      </c>
      <c r="I1231" s="6">
        <v>1.7201999999999999E-2</v>
      </c>
      <c r="J1231" s="6">
        <v>0.96789999999999998</v>
      </c>
      <c r="K1231" s="6">
        <f t="shared" si="138"/>
        <v>1.0331645831180907</v>
      </c>
      <c r="M1231" s="6">
        <v>1.132E-2</v>
      </c>
      <c r="N1231" s="6">
        <v>0.96789999999999998</v>
      </c>
      <c r="O1231" s="6">
        <f t="shared" si="139"/>
        <v>1.0331645831180907</v>
      </c>
      <c r="Q1231" s="15">
        <f t="shared" si="133"/>
        <v>2.0806249999999998E-2</v>
      </c>
      <c r="R1231" s="6">
        <f t="shared" si="134"/>
        <v>0.96789999999999998</v>
      </c>
      <c r="S1231" s="6">
        <f t="shared" si="135"/>
        <v>1.0331645831180907</v>
      </c>
    </row>
    <row r="1232" spans="1:19" x14ac:dyDescent="0.35">
      <c r="A1232" s="6">
        <v>2.6942000000000001E-2</v>
      </c>
      <c r="B1232" s="6">
        <v>0.96868999999999994</v>
      </c>
      <c r="C1232" s="6">
        <f t="shared" si="136"/>
        <v>1.0323220018788262</v>
      </c>
      <c r="E1232" s="6">
        <v>2.8795000000000001E-2</v>
      </c>
      <c r="F1232" s="6">
        <v>0.96868999999999994</v>
      </c>
      <c r="G1232" s="6">
        <f t="shared" si="137"/>
        <v>1.0323220018788262</v>
      </c>
      <c r="I1232" s="6">
        <v>1.3062000000000001E-2</v>
      </c>
      <c r="J1232" s="6">
        <v>0.96868999999999994</v>
      </c>
      <c r="K1232" s="6">
        <f t="shared" si="138"/>
        <v>1.0323220018788262</v>
      </c>
      <c r="M1232" s="6">
        <v>1.4326E-2</v>
      </c>
      <c r="N1232" s="6">
        <v>0.96868999999999994</v>
      </c>
      <c r="O1232" s="6">
        <f t="shared" si="139"/>
        <v>1.0323220018788262</v>
      </c>
      <c r="Q1232" s="15">
        <f t="shared" si="133"/>
        <v>2.0781250000000001E-2</v>
      </c>
      <c r="R1232" s="6">
        <f t="shared" si="134"/>
        <v>0.96868999999999994</v>
      </c>
      <c r="S1232" s="6">
        <f t="shared" si="135"/>
        <v>1.0323220018788262</v>
      </c>
    </row>
    <row r="1233" spans="1:19" x14ac:dyDescent="0.35">
      <c r="A1233" s="6">
        <v>2.9815000000000001E-2</v>
      </c>
      <c r="B1233" s="6">
        <v>0.96947000000000005</v>
      </c>
      <c r="C1233" s="6">
        <f t="shared" si="136"/>
        <v>1.0314914334636451</v>
      </c>
      <c r="E1233" s="6">
        <v>2.4087999999999998E-2</v>
      </c>
      <c r="F1233" s="6">
        <v>0.96947000000000005</v>
      </c>
      <c r="G1233" s="6">
        <f t="shared" si="137"/>
        <v>1.0314914334636451</v>
      </c>
      <c r="I1233" s="6">
        <v>1.3296000000000001E-2</v>
      </c>
      <c r="J1233" s="6">
        <v>0.96947000000000005</v>
      </c>
      <c r="K1233" s="6">
        <f t="shared" si="138"/>
        <v>1.0314914334636451</v>
      </c>
      <c r="M1233" s="6">
        <v>1.2729000000000001E-2</v>
      </c>
      <c r="N1233" s="6">
        <v>0.96947000000000005</v>
      </c>
      <c r="O1233" s="6">
        <f t="shared" si="139"/>
        <v>1.0314914334636451</v>
      </c>
      <c r="Q1233" s="15">
        <f t="shared" si="133"/>
        <v>1.9982E-2</v>
      </c>
      <c r="R1233" s="6">
        <f t="shared" si="134"/>
        <v>0.96947000000000005</v>
      </c>
      <c r="S1233" s="6">
        <f t="shared" si="135"/>
        <v>1.0314914334636451</v>
      </c>
    </row>
    <row r="1234" spans="1:19" x14ac:dyDescent="0.35">
      <c r="A1234" s="6">
        <v>3.0464999999999999E-2</v>
      </c>
      <c r="B1234" s="6">
        <v>0.97026000000000001</v>
      </c>
      <c r="C1234" s="6">
        <f t="shared" si="136"/>
        <v>1.0306515779275658</v>
      </c>
      <c r="E1234" s="6">
        <v>2.7199999999999998E-2</v>
      </c>
      <c r="F1234" s="6">
        <v>0.97026000000000001</v>
      </c>
      <c r="G1234" s="6">
        <f t="shared" si="137"/>
        <v>1.0306515779275658</v>
      </c>
      <c r="I1234" s="6">
        <v>1.3317000000000001E-2</v>
      </c>
      <c r="J1234" s="6">
        <v>0.97026000000000001</v>
      </c>
      <c r="K1234" s="6">
        <f t="shared" si="138"/>
        <v>1.0306515779275658</v>
      </c>
      <c r="M1234" s="6">
        <v>9.1070000000000005E-3</v>
      </c>
      <c r="N1234" s="6">
        <v>0.97026000000000001</v>
      </c>
      <c r="O1234" s="6">
        <f t="shared" si="139"/>
        <v>1.0306515779275658</v>
      </c>
      <c r="Q1234" s="15">
        <f t="shared" si="133"/>
        <v>2.0022249999999998E-2</v>
      </c>
      <c r="R1234" s="6">
        <f t="shared" si="134"/>
        <v>0.97026000000000001</v>
      </c>
      <c r="S1234" s="6">
        <f t="shared" si="135"/>
        <v>1.0306515779275658</v>
      </c>
    </row>
    <row r="1235" spans="1:19" x14ac:dyDescent="0.35">
      <c r="A1235" s="6">
        <v>2.7899E-2</v>
      </c>
      <c r="B1235" s="6">
        <v>0.97104999999999997</v>
      </c>
      <c r="C1235" s="6">
        <f t="shared" si="136"/>
        <v>1.0298130889243602</v>
      </c>
      <c r="E1235" s="6">
        <v>2.6998000000000001E-2</v>
      </c>
      <c r="F1235" s="6">
        <v>0.97104999999999997</v>
      </c>
      <c r="G1235" s="6">
        <f t="shared" si="137"/>
        <v>1.0298130889243602</v>
      </c>
      <c r="I1235" s="6">
        <v>1.3865000000000001E-2</v>
      </c>
      <c r="J1235" s="6">
        <v>0.97104999999999997</v>
      </c>
      <c r="K1235" s="6">
        <f t="shared" si="138"/>
        <v>1.0298130889243602</v>
      </c>
      <c r="M1235" s="6">
        <v>9.6369999999999997E-3</v>
      </c>
      <c r="N1235" s="6">
        <v>0.97104999999999997</v>
      </c>
      <c r="O1235" s="6">
        <f t="shared" si="139"/>
        <v>1.0298130889243602</v>
      </c>
      <c r="Q1235" s="15">
        <f t="shared" si="133"/>
        <v>1.9599749999999999E-2</v>
      </c>
      <c r="R1235" s="6">
        <f t="shared" si="134"/>
        <v>0.97104999999999997</v>
      </c>
      <c r="S1235" s="6">
        <f t="shared" si="135"/>
        <v>1.0298130889243602</v>
      </c>
    </row>
    <row r="1236" spans="1:19" x14ac:dyDescent="0.35">
      <c r="A1236" s="6">
        <v>2.8534E-2</v>
      </c>
      <c r="B1236" s="6">
        <v>0.97184000000000004</v>
      </c>
      <c r="C1236" s="6">
        <f t="shared" si="136"/>
        <v>1.0289759631215014</v>
      </c>
      <c r="E1236" s="6">
        <v>2.6998000000000001E-2</v>
      </c>
      <c r="F1236" s="6">
        <v>0.97184000000000004</v>
      </c>
      <c r="G1236" s="6">
        <f t="shared" si="137"/>
        <v>1.0289759631215014</v>
      </c>
      <c r="I1236" s="6">
        <v>1.5703999999999999E-2</v>
      </c>
      <c r="J1236" s="6">
        <v>0.97184000000000004</v>
      </c>
      <c r="K1236" s="6">
        <f t="shared" si="138"/>
        <v>1.0289759631215014</v>
      </c>
      <c r="M1236" s="6">
        <v>1.0541E-2</v>
      </c>
      <c r="N1236" s="6">
        <v>0.97184000000000004</v>
      </c>
      <c r="O1236" s="6">
        <f t="shared" si="139"/>
        <v>1.0289759631215014</v>
      </c>
      <c r="Q1236" s="15">
        <f t="shared" si="133"/>
        <v>2.0444249999999997E-2</v>
      </c>
      <c r="R1236" s="6">
        <f t="shared" si="134"/>
        <v>0.97184000000000004</v>
      </c>
      <c r="S1236" s="6">
        <f t="shared" si="135"/>
        <v>1.0289759631215014</v>
      </c>
    </row>
    <row r="1237" spans="1:19" x14ac:dyDescent="0.35">
      <c r="A1237" s="6">
        <v>2.6429999999999999E-2</v>
      </c>
      <c r="B1237" s="6">
        <v>0.97262000000000004</v>
      </c>
      <c r="C1237" s="6">
        <f t="shared" si="136"/>
        <v>1.0281507680286237</v>
      </c>
      <c r="E1237" s="6">
        <v>2.5048999999999998E-2</v>
      </c>
      <c r="F1237" s="6">
        <v>0.97262000000000004</v>
      </c>
      <c r="G1237" s="6">
        <f t="shared" si="137"/>
        <v>1.0281507680286237</v>
      </c>
      <c r="I1237" s="6">
        <v>1.286E-2</v>
      </c>
      <c r="J1237" s="6">
        <v>0.97262000000000004</v>
      </c>
      <c r="K1237" s="6">
        <f t="shared" si="138"/>
        <v>1.0281507680286237</v>
      </c>
      <c r="M1237" s="6">
        <v>1.1894999999999999E-2</v>
      </c>
      <c r="N1237" s="6">
        <v>0.97262000000000004</v>
      </c>
      <c r="O1237" s="6">
        <f t="shared" si="139"/>
        <v>1.0281507680286237</v>
      </c>
      <c r="Q1237" s="15">
        <f t="shared" si="133"/>
        <v>1.9058499999999999E-2</v>
      </c>
      <c r="R1237" s="6">
        <f t="shared" si="134"/>
        <v>0.97262000000000004</v>
      </c>
      <c r="S1237" s="6">
        <f t="shared" si="135"/>
        <v>1.0281507680286237</v>
      </c>
    </row>
    <row r="1238" spans="1:19" x14ac:dyDescent="0.35">
      <c r="A1238" s="6">
        <v>2.9517000000000002E-2</v>
      </c>
      <c r="B1238" s="6">
        <v>0.97341</v>
      </c>
      <c r="C1238" s="6">
        <f t="shared" si="136"/>
        <v>1.0273163415210447</v>
      </c>
      <c r="E1238" s="6">
        <v>2.8419E-2</v>
      </c>
      <c r="F1238" s="6">
        <v>0.97341</v>
      </c>
      <c r="G1238" s="6">
        <f t="shared" si="137"/>
        <v>1.0273163415210447</v>
      </c>
      <c r="I1238" s="6">
        <v>8.992E-3</v>
      </c>
      <c r="J1238" s="6">
        <v>0.97341</v>
      </c>
      <c r="K1238" s="6">
        <f t="shared" si="138"/>
        <v>1.0273163415210447</v>
      </c>
      <c r="M1238" s="6">
        <v>1.2710000000000001E-2</v>
      </c>
      <c r="N1238" s="6">
        <v>0.97341</v>
      </c>
      <c r="O1238" s="6">
        <f t="shared" si="139"/>
        <v>1.0273163415210447</v>
      </c>
      <c r="Q1238" s="15">
        <f t="shared" si="133"/>
        <v>1.99095E-2</v>
      </c>
      <c r="R1238" s="6">
        <f t="shared" si="134"/>
        <v>0.97341</v>
      </c>
      <c r="S1238" s="6">
        <f t="shared" si="135"/>
        <v>1.0273163415210447</v>
      </c>
    </row>
    <row r="1239" spans="1:19" x14ac:dyDescent="0.35">
      <c r="A1239" s="6">
        <v>2.6476E-2</v>
      </c>
      <c r="B1239" s="6">
        <v>0.97420000000000007</v>
      </c>
      <c r="C1239" s="6">
        <f t="shared" si="136"/>
        <v>1.0264832683227263</v>
      </c>
      <c r="E1239" s="6">
        <v>2.784E-2</v>
      </c>
      <c r="F1239" s="6">
        <v>0.97420000000000007</v>
      </c>
      <c r="G1239" s="6">
        <f t="shared" si="137"/>
        <v>1.0264832683227263</v>
      </c>
      <c r="I1239" s="6">
        <v>1.3604E-2</v>
      </c>
      <c r="J1239" s="6">
        <v>0.97420000000000007</v>
      </c>
      <c r="K1239" s="6">
        <f t="shared" si="138"/>
        <v>1.0264832683227263</v>
      </c>
      <c r="M1239" s="6">
        <v>1.1838E-2</v>
      </c>
      <c r="N1239" s="6">
        <v>0.97420000000000007</v>
      </c>
      <c r="O1239" s="6">
        <f t="shared" si="139"/>
        <v>1.0264832683227263</v>
      </c>
      <c r="Q1239" s="15">
        <f t="shared" si="133"/>
        <v>1.9939500000000002E-2</v>
      </c>
      <c r="R1239" s="6">
        <f t="shared" si="134"/>
        <v>0.97420000000000007</v>
      </c>
      <c r="S1239" s="6">
        <f t="shared" si="135"/>
        <v>1.0264832683227263</v>
      </c>
    </row>
    <row r="1240" spans="1:19" x14ac:dyDescent="0.35">
      <c r="A1240" s="6">
        <v>2.6714999999999999E-2</v>
      </c>
      <c r="B1240" s="6">
        <v>0.97499000000000002</v>
      </c>
      <c r="C1240" s="6">
        <f t="shared" si="136"/>
        <v>1.0256515451440527</v>
      </c>
      <c r="E1240" s="6">
        <v>2.5713E-2</v>
      </c>
      <c r="F1240" s="6">
        <v>0.97499000000000002</v>
      </c>
      <c r="G1240" s="6">
        <f t="shared" si="137"/>
        <v>1.0256515451440527</v>
      </c>
      <c r="I1240" s="6">
        <v>1.4841999999999999E-2</v>
      </c>
      <c r="J1240" s="6">
        <v>0.97499000000000002</v>
      </c>
      <c r="K1240" s="6">
        <f t="shared" si="138"/>
        <v>1.0256515451440527</v>
      </c>
      <c r="M1240" s="6">
        <v>1.2031999999999999E-2</v>
      </c>
      <c r="N1240" s="6">
        <v>0.97499000000000002</v>
      </c>
      <c r="O1240" s="6">
        <f t="shared" si="139"/>
        <v>1.0256515451440527</v>
      </c>
      <c r="Q1240" s="15">
        <f t="shared" si="133"/>
        <v>1.9825499999999999E-2</v>
      </c>
      <c r="R1240" s="6">
        <f t="shared" si="134"/>
        <v>0.97499000000000002</v>
      </c>
      <c r="S1240" s="6">
        <f t="shared" si="135"/>
        <v>1.0256515451440527</v>
      </c>
    </row>
    <row r="1241" spans="1:19" x14ac:dyDescent="0.35">
      <c r="A1241" s="6">
        <v>2.6342999999999998E-2</v>
      </c>
      <c r="B1241" s="6">
        <v>0.97577000000000003</v>
      </c>
      <c r="C1241" s="6">
        <f t="shared" si="136"/>
        <v>1.0248316713979728</v>
      </c>
      <c r="E1241" s="6">
        <v>2.6280999999999999E-2</v>
      </c>
      <c r="F1241" s="6">
        <v>0.97577000000000003</v>
      </c>
      <c r="G1241" s="6">
        <f t="shared" si="137"/>
        <v>1.0248316713979728</v>
      </c>
      <c r="I1241" s="6">
        <v>6.9519999999999998E-3</v>
      </c>
      <c r="J1241" s="6">
        <v>0.97577000000000003</v>
      </c>
      <c r="K1241" s="6">
        <f t="shared" si="138"/>
        <v>1.0248316713979728</v>
      </c>
      <c r="M1241" s="6">
        <v>1.2625000000000001E-2</v>
      </c>
      <c r="N1241" s="6">
        <v>0.97577000000000003</v>
      </c>
      <c r="O1241" s="6">
        <f t="shared" si="139"/>
        <v>1.0248316713979728</v>
      </c>
      <c r="Q1241" s="15">
        <f t="shared" si="133"/>
        <v>1.805025E-2</v>
      </c>
      <c r="R1241" s="6">
        <f t="shared" si="134"/>
        <v>0.97577000000000003</v>
      </c>
      <c r="S1241" s="6">
        <f t="shared" si="135"/>
        <v>1.0248316713979728</v>
      </c>
    </row>
    <row r="1242" spans="1:19" x14ac:dyDescent="0.35">
      <c r="A1242" s="6">
        <v>2.7476E-2</v>
      </c>
      <c r="B1242" s="6">
        <v>0.97656000000000009</v>
      </c>
      <c r="C1242" s="6">
        <f t="shared" si="136"/>
        <v>1.0240026214467108</v>
      </c>
      <c r="E1242" s="6">
        <v>2.7951E-2</v>
      </c>
      <c r="F1242" s="6">
        <v>0.97656000000000009</v>
      </c>
      <c r="G1242" s="6">
        <f t="shared" si="137"/>
        <v>1.0240026214467108</v>
      </c>
      <c r="I1242" s="6">
        <v>1.8013999999999999E-2</v>
      </c>
      <c r="J1242" s="6">
        <v>0.97656000000000009</v>
      </c>
      <c r="K1242" s="6">
        <f t="shared" si="138"/>
        <v>1.0240026214467108</v>
      </c>
      <c r="M1242" s="6">
        <v>8.6479999999999994E-3</v>
      </c>
      <c r="N1242" s="6">
        <v>0.97656000000000009</v>
      </c>
      <c r="O1242" s="6">
        <f t="shared" si="139"/>
        <v>1.0240026214467108</v>
      </c>
      <c r="Q1242" s="15">
        <f t="shared" si="133"/>
        <v>2.0522250000000002E-2</v>
      </c>
      <c r="R1242" s="6">
        <f t="shared" si="134"/>
        <v>0.97656000000000009</v>
      </c>
      <c r="S1242" s="6">
        <f t="shared" si="135"/>
        <v>1.0240026214467108</v>
      </c>
    </row>
    <row r="1243" spans="1:19" x14ac:dyDescent="0.35">
      <c r="A1243" s="6">
        <v>2.4743000000000001E-2</v>
      </c>
      <c r="B1243" s="6">
        <v>0.97735000000000005</v>
      </c>
      <c r="C1243" s="6">
        <f t="shared" si="136"/>
        <v>1.0231749117511637</v>
      </c>
      <c r="E1243" s="6">
        <v>2.76E-2</v>
      </c>
      <c r="F1243" s="6">
        <v>0.97735000000000005</v>
      </c>
      <c r="G1243" s="6">
        <f t="shared" si="137"/>
        <v>1.0231749117511637</v>
      </c>
      <c r="I1243" s="6">
        <v>1.4912999999999999E-2</v>
      </c>
      <c r="J1243" s="6">
        <v>0.97735000000000005</v>
      </c>
      <c r="K1243" s="6">
        <f t="shared" si="138"/>
        <v>1.0231749117511637</v>
      </c>
      <c r="M1243" s="6">
        <v>9.8160000000000001E-3</v>
      </c>
      <c r="N1243" s="6">
        <v>0.97735000000000005</v>
      </c>
      <c r="O1243" s="6">
        <f t="shared" si="139"/>
        <v>1.0231749117511637</v>
      </c>
      <c r="Q1243" s="15">
        <f t="shared" si="133"/>
        <v>1.9268E-2</v>
      </c>
      <c r="R1243" s="6">
        <f t="shared" si="134"/>
        <v>0.97735000000000005</v>
      </c>
      <c r="S1243" s="6">
        <f t="shared" si="135"/>
        <v>1.0231749117511637</v>
      </c>
    </row>
    <row r="1244" spans="1:19" x14ac:dyDescent="0.35">
      <c r="A1244" s="6">
        <v>3.0502000000000001E-2</v>
      </c>
      <c r="B1244" s="6">
        <v>0.97814000000000001</v>
      </c>
      <c r="C1244" s="6">
        <f t="shared" si="136"/>
        <v>1.0223485390639377</v>
      </c>
      <c r="E1244" s="6">
        <v>2.6175E-2</v>
      </c>
      <c r="F1244" s="6">
        <v>0.97814000000000001</v>
      </c>
      <c r="G1244" s="6">
        <f t="shared" si="137"/>
        <v>1.0223485390639377</v>
      </c>
      <c r="I1244" s="6">
        <v>1.2655E-2</v>
      </c>
      <c r="J1244" s="6">
        <v>0.97814000000000001</v>
      </c>
      <c r="K1244" s="6">
        <f t="shared" si="138"/>
        <v>1.0223485390639377</v>
      </c>
      <c r="M1244" s="6">
        <v>1.1797E-2</v>
      </c>
      <c r="N1244" s="6">
        <v>0.97814000000000001</v>
      </c>
      <c r="O1244" s="6">
        <f t="shared" si="139"/>
        <v>1.0223485390639377</v>
      </c>
      <c r="Q1244" s="15">
        <f t="shared" si="133"/>
        <v>2.0282250000000002E-2</v>
      </c>
      <c r="R1244" s="6">
        <f t="shared" si="134"/>
        <v>0.97814000000000001</v>
      </c>
      <c r="S1244" s="6">
        <f t="shared" si="135"/>
        <v>1.0223485390639377</v>
      </c>
    </row>
    <row r="1245" spans="1:19" x14ac:dyDescent="0.35">
      <c r="A1245" s="6">
        <v>2.7673E-2</v>
      </c>
      <c r="B1245" s="6">
        <v>0.97892999999999997</v>
      </c>
      <c r="C1245" s="6">
        <f t="shared" si="136"/>
        <v>1.0215235001481209</v>
      </c>
      <c r="E1245" s="6">
        <v>2.7068999999999999E-2</v>
      </c>
      <c r="F1245" s="6">
        <v>0.97892999999999997</v>
      </c>
      <c r="G1245" s="6">
        <f t="shared" si="137"/>
        <v>1.0215235001481209</v>
      </c>
      <c r="I1245" s="6">
        <v>1.141E-2</v>
      </c>
      <c r="J1245" s="6">
        <v>0.97892999999999997</v>
      </c>
      <c r="K1245" s="6">
        <f t="shared" si="138"/>
        <v>1.0215235001481209</v>
      </c>
      <c r="M1245" s="6">
        <v>8.4600000000000005E-3</v>
      </c>
      <c r="N1245" s="6">
        <v>0.97892999999999997</v>
      </c>
      <c r="O1245" s="6">
        <f t="shared" si="139"/>
        <v>1.0215235001481209</v>
      </c>
      <c r="Q1245" s="15">
        <f t="shared" si="133"/>
        <v>1.8652999999999999E-2</v>
      </c>
      <c r="R1245" s="6">
        <f t="shared" si="134"/>
        <v>0.97892999999999997</v>
      </c>
      <c r="S1245" s="6">
        <f t="shared" si="135"/>
        <v>1.0215235001481209</v>
      </c>
    </row>
    <row r="1246" spans="1:19" x14ac:dyDescent="0.35">
      <c r="A1246" s="6">
        <v>2.7052E-2</v>
      </c>
      <c r="B1246" s="6">
        <v>0.97971000000000008</v>
      </c>
      <c r="C1246" s="6">
        <f t="shared" si="136"/>
        <v>1.0207102101642322</v>
      </c>
      <c r="E1246" s="6">
        <v>2.4417000000000001E-2</v>
      </c>
      <c r="F1246" s="6">
        <v>0.97971000000000008</v>
      </c>
      <c r="G1246" s="6">
        <f t="shared" si="137"/>
        <v>1.0207102101642322</v>
      </c>
      <c r="I1246" s="6">
        <v>1.7873E-2</v>
      </c>
      <c r="J1246" s="6">
        <v>0.97971000000000008</v>
      </c>
      <c r="K1246" s="6">
        <f t="shared" si="138"/>
        <v>1.0207102101642322</v>
      </c>
      <c r="M1246" s="6">
        <v>1.1143999999999999E-2</v>
      </c>
      <c r="N1246" s="6">
        <v>0.97971000000000008</v>
      </c>
      <c r="O1246" s="6">
        <f t="shared" si="139"/>
        <v>1.0207102101642322</v>
      </c>
      <c r="Q1246" s="15">
        <f t="shared" si="133"/>
        <v>2.01215E-2</v>
      </c>
      <c r="R1246" s="6">
        <f t="shared" si="134"/>
        <v>0.97971000000000008</v>
      </c>
      <c r="S1246" s="6">
        <f t="shared" si="135"/>
        <v>1.0207102101642322</v>
      </c>
    </row>
    <row r="1247" spans="1:19" x14ac:dyDescent="0.35">
      <c r="A1247" s="6">
        <v>2.5989000000000002E-2</v>
      </c>
      <c r="B1247" s="6">
        <v>0.98049999999999993</v>
      </c>
      <c r="C1247" s="6">
        <f t="shared" si="136"/>
        <v>1.0198878123406425</v>
      </c>
      <c r="E1247" s="6">
        <v>2.7130999999999999E-2</v>
      </c>
      <c r="F1247" s="6">
        <v>0.98049999999999993</v>
      </c>
      <c r="G1247" s="6">
        <f t="shared" si="137"/>
        <v>1.0198878123406425</v>
      </c>
      <c r="I1247" s="6">
        <v>1.2127000000000001E-2</v>
      </c>
      <c r="J1247" s="6">
        <v>0.98049999999999993</v>
      </c>
      <c r="K1247" s="6">
        <f t="shared" si="138"/>
        <v>1.0198878123406425</v>
      </c>
      <c r="M1247" s="6">
        <v>9.9270000000000001E-3</v>
      </c>
      <c r="N1247" s="6">
        <v>0.98049999999999993</v>
      </c>
      <c r="O1247" s="6">
        <f t="shared" si="139"/>
        <v>1.0198878123406425</v>
      </c>
      <c r="Q1247" s="15">
        <f t="shared" si="133"/>
        <v>1.8793500000000001E-2</v>
      </c>
      <c r="R1247" s="6">
        <f t="shared" si="134"/>
        <v>0.98049999999999993</v>
      </c>
      <c r="S1247" s="6">
        <f t="shared" si="135"/>
        <v>1.0198878123406425</v>
      </c>
    </row>
    <row r="1248" spans="1:19" x14ac:dyDescent="0.35">
      <c r="A1248" s="6">
        <v>2.5503000000000001E-2</v>
      </c>
      <c r="B1248" s="6">
        <v>0.98129</v>
      </c>
      <c r="C1248" s="6">
        <f t="shared" si="136"/>
        <v>1.0190667386807162</v>
      </c>
      <c r="E1248" s="6">
        <v>2.6450000000000001E-2</v>
      </c>
      <c r="F1248" s="6">
        <v>0.98129</v>
      </c>
      <c r="G1248" s="6">
        <f t="shared" si="137"/>
        <v>1.0190667386807162</v>
      </c>
      <c r="I1248" s="6">
        <v>1.3690000000000001E-2</v>
      </c>
      <c r="J1248" s="6">
        <v>0.98129</v>
      </c>
      <c r="K1248" s="6">
        <f t="shared" si="138"/>
        <v>1.0190667386807162</v>
      </c>
      <c r="M1248" s="6">
        <v>1.247E-2</v>
      </c>
      <c r="N1248" s="6">
        <v>0.98129</v>
      </c>
      <c r="O1248" s="6">
        <f t="shared" si="139"/>
        <v>1.0190667386807162</v>
      </c>
      <c r="Q1248" s="15">
        <f t="shared" si="133"/>
        <v>1.952825E-2</v>
      </c>
      <c r="R1248" s="6">
        <f t="shared" si="134"/>
        <v>0.98129</v>
      </c>
      <c r="S1248" s="6">
        <f t="shared" si="135"/>
        <v>1.0190667386807162</v>
      </c>
    </row>
    <row r="1249" spans="1:19" x14ac:dyDescent="0.35">
      <c r="A1249" s="6">
        <v>2.5163000000000001E-2</v>
      </c>
      <c r="B1249" s="6">
        <v>0.98208000000000006</v>
      </c>
      <c r="C1249" s="6">
        <f t="shared" si="136"/>
        <v>1.0182469859889214</v>
      </c>
      <c r="E1249" s="6">
        <v>2.7348000000000001E-2</v>
      </c>
      <c r="F1249" s="6">
        <v>0.98208000000000006</v>
      </c>
      <c r="G1249" s="6">
        <f t="shared" si="137"/>
        <v>1.0182469859889214</v>
      </c>
      <c r="I1249" s="6">
        <v>1.2845000000000001E-2</v>
      </c>
      <c r="J1249" s="6">
        <v>0.98208000000000006</v>
      </c>
      <c r="K1249" s="6">
        <f t="shared" si="138"/>
        <v>1.0182469859889214</v>
      </c>
      <c r="M1249" s="6">
        <v>9.077E-3</v>
      </c>
      <c r="N1249" s="6">
        <v>0.98208000000000006</v>
      </c>
      <c r="O1249" s="6">
        <f t="shared" si="139"/>
        <v>1.0182469859889214</v>
      </c>
      <c r="Q1249" s="15">
        <f t="shared" si="133"/>
        <v>1.860825E-2</v>
      </c>
      <c r="R1249" s="6">
        <f t="shared" si="134"/>
        <v>0.98208000000000006</v>
      </c>
      <c r="S1249" s="6">
        <f t="shared" si="135"/>
        <v>1.0182469859889214</v>
      </c>
    </row>
    <row r="1250" spans="1:19" x14ac:dyDescent="0.35">
      <c r="A1250" s="6">
        <v>2.7576E-2</v>
      </c>
      <c r="B1250" s="6">
        <v>0.98285999999999996</v>
      </c>
      <c r="C1250" s="6">
        <f t="shared" si="136"/>
        <v>1.0174389027938873</v>
      </c>
      <c r="E1250" s="6">
        <v>2.5108999999999999E-2</v>
      </c>
      <c r="F1250" s="6">
        <v>0.98285999999999996</v>
      </c>
      <c r="G1250" s="6">
        <f t="shared" si="137"/>
        <v>1.0174389027938873</v>
      </c>
      <c r="I1250" s="6">
        <v>1.1129E-2</v>
      </c>
      <c r="J1250" s="6">
        <v>0.98285999999999996</v>
      </c>
      <c r="K1250" s="6">
        <f t="shared" si="138"/>
        <v>1.0174389027938873</v>
      </c>
      <c r="M1250" s="6">
        <v>7.1399999999999996E-3</v>
      </c>
      <c r="N1250" s="6">
        <v>0.98285999999999996</v>
      </c>
      <c r="O1250" s="6">
        <f t="shared" si="139"/>
        <v>1.0174389027938873</v>
      </c>
      <c r="Q1250" s="15">
        <f t="shared" si="133"/>
        <v>1.7738499999999997E-2</v>
      </c>
      <c r="R1250" s="6">
        <f t="shared" si="134"/>
        <v>0.98285999999999996</v>
      </c>
      <c r="S1250" s="6">
        <f t="shared" si="135"/>
        <v>1.0174389027938873</v>
      </c>
    </row>
    <row r="1251" spans="1:19" x14ac:dyDescent="0.35">
      <c r="A1251" s="6">
        <v>2.5007999999999999E-2</v>
      </c>
      <c r="B1251" s="6">
        <v>0.98364999999999991</v>
      </c>
      <c r="C1251" s="6">
        <f t="shared" si="136"/>
        <v>1.0166217658720074</v>
      </c>
      <c r="E1251" s="6">
        <v>2.8759E-2</v>
      </c>
      <c r="F1251" s="6">
        <v>0.98364999999999991</v>
      </c>
      <c r="G1251" s="6">
        <f t="shared" si="137"/>
        <v>1.0166217658720074</v>
      </c>
      <c r="I1251" s="6">
        <v>1.3524E-2</v>
      </c>
      <c r="J1251" s="6">
        <v>0.98364999999999991</v>
      </c>
      <c r="K1251" s="6">
        <f t="shared" si="138"/>
        <v>1.0166217658720074</v>
      </c>
      <c r="M1251" s="6">
        <v>1.2520999999999999E-2</v>
      </c>
      <c r="N1251" s="6">
        <v>0.98364999999999991</v>
      </c>
      <c r="O1251" s="6">
        <f t="shared" si="139"/>
        <v>1.0166217658720074</v>
      </c>
      <c r="Q1251" s="15">
        <f t="shared" si="133"/>
        <v>1.9952999999999999E-2</v>
      </c>
      <c r="R1251" s="6">
        <f t="shared" si="134"/>
        <v>0.98364999999999991</v>
      </c>
      <c r="S1251" s="6">
        <f t="shared" si="135"/>
        <v>1.0166217658720074</v>
      </c>
    </row>
    <row r="1252" spans="1:19" x14ac:dyDescent="0.35">
      <c r="A1252" s="6">
        <v>2.5416000000000001E-2</v>
      </c>
      <c r="B1252" s="6">
        <v>0.98443999999999998</v>
      </c>
      <c r="C1252" s="6">
        <f t="shared" si="136"/>
        <v>1.0158059404331397</v>
      </c>
      <c r="E1252" s="6">
        <v>2.6478999999999999E-2</v>
      </c>
      <c r="F1252" s="6">
        <v>0.98443999999999998</v>
      </c>
      <c r="G1252" s="6">
        <f t="shared" si="137"/>
        <v>1.0158059404331397</v>
      </c>
      <c r="I1252" s="6">
        <v>1.2318000000000001E-2</v>
      </c>
      <c r="J1252" s="6">
        <v>0.98443999999999998</v>
      </c>
      <c r="K1252" s="6">
        <f t="shared" si="138"/>
        <v>1.0158059404331397</v>
      </c>
      <c r="M1252" s="6">
        <v>1.3897E-2</v>
      </c>
      <c r="N1252" s="6">
        <v>0.98443999999999998</v>
      </c>
      <c r="O1252" s="6">
        <f t="shared" si="139"/>
        <v>1.0158059404331397</v>
      </c>
      <c r="Q1252" s="15">
        <f t="shared" si="133"/>
        <v>1.9527499999999996E-2</v>
      </c>
      <c r="R1252" s="6">
        <f t="shared" si="134"/>
        <v>0.98443999999999998</v>
      </c>
      <c r="S1252" s="6">
        <f t="shared" si="135"/>
        <v>1.0158059404331397</v>
      </c>
    </row>
    <row r="1253" spans="1:19" x14ac:dyDescent="0.35">
      <c r="A1253" s="6">
        <v>2.7231999999999999E-2</v>
      </c>
      <c r="B1253" s="6">
        <v>0.98523000000000005</v>
      </c>
      <c r="C1253" s="6">
        <f t="shared" si="136"/>
        <v>1.0149914233224728</v>
      </c>
      <c r="E1253" s="6">
        <v>2.6492000000000002E-2</v>
      </c>
      <c r="F1253" s="6">
        <v>0.98523000000000005</v>
      </c>
      <c r="G1253" s="6">
        <f t="shared" si="137"/>
        <v>1.0149914233224728</v>
      </c>
      <c r="I1253" s="6">
        <v>1.1193E-2</v>
      </c>
      <c r="J1253" s="6">
        <v>0.98523000000000005</v>
      </c>
      <c r="K1253" s="6">
        <f t="shared" si="138"/>
        <v>1.0149914233224728</v>
      </c>
      <c r="M1253" s="6">
        <v>9.2759999999999995E-3</v>
      </c>
      <c r="N1253" s="6">
        <v>0.98523000000000005</v>
      </c>
      <c r="O1253" s="6">
        <f t="shared" si="139"/>
        <v>1.0149914233224728</v>
      </c>
      <c r="Q1253" s="15">
        <f t="shared" si="133"/>
        <v>1.8548250000000002E-2</v>
      </c>
      <c r="R1253" s="6">
        <f t="shared" si="134"/>
        <v>0.98523000000000005</v>
      </c>
      <c r="S1253" s="6">
        <f t="shared" si="135"/>
        <v>1.0149914233224728</v>
      </c>
    </row>
    <row r="1254" spans="1:19" x14ac:dyDescent="0.35">
      <c r="A1254" s="6">
        <v>2.3991999999999999E-2</v>
      </c>
      <c r="B1254" s="6">
        <v>0.98600999999999994</v>
      </c>
      <c r="C1254" s="6">
        <f t="shared" si="136"/>
        <v>1.0141884970740662</v>
      </c>
      <c r="E1254" s="6">
        <v>2.4275999999999999E-2</v>
      </c>
      <c r="F1254" s="6">
        <v>0.98600999999999994</v>
      </c>
      <c r="G1254" s="6">
        <f t="shared" si="137"/>
        <v>1.0141884970740662</v>
      </c>
      <c r="I1254" s="6">
        <v>1.1025E-2</v>
      </c>
      <c r="J1254" s="6">
        <v>0.98600999999999994</v>
      </c>
      <c r="K1254" s="6">
        <f t="shared" si="138"/>
        <v>1.0141884970740662</v>
      </c>
      <c r="M1254" s="6">
        <v>9.4610000000000007E-3</v>
      </c>
      <c r="N1254" s="6">
        <v>0.98600999999999994</v>
      </c>
      <c r="O1254" s="6">
        <f t="shared" si="139"/>
        <v>1.0141884970740662</v>
      </c>
      <c r="Q1254" s="15">
        <f t="shared" si="133"/>
        <v>1.7188499999999999E-2</v>
      </c>
      <c r="R1254" s="6">
        <f t="shared" si="134"/>
        <v>0.98600999999999994</v>
      </c>
      <c r="S1254" s="6">
        <f t="shared" si="135"/>
        <v>1.0141884970740662</v>
      </c>
    </row>
    <row r="1255" spans="1:19" x14ac:dyDescent="0.35">
      <c r="A1255" s="6">
        <v>2.7289000000000001E-2</v>
      </c>
      <c r="B1255" s="6">
        <v>0.98680000000000001</v>
      </c>
      <c r="C1255" s="6">
        <f t="shared" si="136"/>
        <v>1.0133765707336846</v>
      </c>
      <c r="E1255" s="6">
        <v>2.5453E-2</v>
      </c>
      <c r="F1255" s="6">
        <v>0.98680000000000001</v>
      </c>
      <c r="G1255" s="6">
        <f t="shared" si="137"/>
        <v>1.0133765707336846</v>
      </c>
      <c r="I1255" s="6">
        <v>1.2073E-2</v>
      </c>
      <c r="J1255" s="6">
        <v>0.98680000000000001</v>
      </c>
      <c r="K1255" s="6">
        <f t="shared" si="138"/>
        <v>1.0133765707336846</v>
      </c>
      <c r="M1255" s="6">
        <v>1.2761E-2</v>
      </c>
      <c r="N1255" s="6">
        <v>0.98680000000000001</v>
      </c>
      <c r="O1255" s="6">
        <f t="shared" si="139"/>
        <v>1.0133765707336846</v>
      </c>
      <c r="Q1255" s="15">
        <f t="shared" si="133"/>
        <v>1.9393999999999998E-2</v>
      </c>
      <c r="R1255" s="6">
        <f t="shared" si="134"/>
        <v>0.98680000000000001</v>
      </c>
      <c r="S1255" s="6">
        <f t="shared" si="135"/>
        <v>1.0133765707336846</v>
      </c>
    </row>
    <row r="1256" spans="1:19" x14ac:dyDescent="0.35">
      <c r="A1256" s="6">
        <v>2.7209000000000001E-2</v>
      </c>
      <c r="B1256" s="6">
        <v>0.98758999999999997</v>
      </c>
      <c r="C1256" s="6">
        <f t="shared" si="136"/>
        <v>1.0125659433570611</v>
      </c>
      <c r="E1256" s="6">
        <v>2.5576999999999999E-2</v>
      </c>
      <c r="F1256" s="6">
        <v>0.98758999999999997</v>
      </c>
      <c r="G1256" s="6">
        <f t="shared" si="137"/>
        <v>1.0125659433570611</v>
      </c>
      <c r="I1256" s="6">
        <v>1.0846E-2</v>
      </c>
      <c r="J1256" s="6">
        <v>0.98758999999999997</v>
      </c>
      <c r="K1256" s="6">
        <f t="shared" si="138"/>
        <v>1.0125659433570611</v>
      </c>
      <c r="M1256" s="6">
        <v>1.0453E-2</v>
      </c>
      <c r="N1256" s="6">
        <v>0.98758999999999997</v>
      </c>
      <c r="O1256" s="6">
        <f t="shared" si="139"/>
        <v>1.0125659433570611</v>
      </c>
      <c r="Q1256" s="15">
        <f t="shared" si="133"/>
        <v>1.852125E-2</v>
      </c>
      <c r="R1256" s="6">
        <f t="shared" si="134"/>
        <v>0.98758999999999997</v>
      </c>
      <c r="S1256" s="6">
        <f t="shared" si="135"/>
        <v>1.0125659433570611</v>
      </c>
    </row>
    <row r="1257" spans="1:19" x14ac:dyDescent="0.35">
      <c r="A1257" s="6">
        <v>2.2702E-2</v>
      </c>
      <c r="B1257" s="6">
        <v>0.98837999999999993</v>
      </c>
      <c r="C1257" s="6">
        <f t="shared" si="136"/>
        <v>1.0117566118294583</v>
      </c>
      <c r="E1257" s="6">
        <v>2.5163999999999999E-2</v>
      </c>
      <c r="F1257" s="6">
        <v>0.98837999999999993</v>
      </c>
      <c r="G1257" s="6">
        <f t="shared" si="137"/>
        <v>1.0117566118294583</v>
      </c>
      <c r="I1257" s="6">
        <v>1.3618E-2</v>
      </c>
      <c r="J1257" s="6">
        <v>0.98837999999999993</v>
      </c>
      <c r="K1257" s="6">
        <f t="shared" si="138"/>
        <v>1.0117566118294583</v>
      </c>
      <c r="M1257" s="6">
        <v>1.089E-2</v>
      </c>
      <c r="N1257" s="6">
        <v>0.98837999999999993</v>
      </c>
      <c r="O1257" s="6">
        <f t="shared" si="139"/>
        <v>1.0117566118294583</v>
      </c>
      <c r="Q1257" s="15">
        <f t="shared" si="133"/>
        <v>1.8093499999999998E-2</v>
      </c>
      <c r="R1257" s="6">
        <f t="shared" si="134"/>
        <v>0.98837999999999993</v>
      </c>
      <c r="S1257" s="6">
        <f t="shared" si="135"/>
        <v>1.0117566118294583</v>
      </c>
    </row>
    <row r="1258" spans="1:19" x14ac:dyDescent="0.35">
      <c r="A1258" s="6">
        <v>2.7165999999999999E-2</v>
      </c>
      <c r="B1258" s="6">
        <v>0.98916000000000004</v>
      </c>
      <c r="C1258" s="6">
        <f t="shared" si="136"/>
        <v>1.0109587933195843</v>
      </c>
      <c r="E1258" s="6">
        <v>2.547E-2</v>
      </c>
      <c r="F1258" s="6">
        <v>0.98916000000000004</v>
      </c>
      <c r="G1258" s="6">
        <f t="shared" si="137"/>
        <v>1.0109587933195843</v>
      </c>
      <c r="I1258" s="6">
        <v>1.2266000000000001E-2</v>
      </c>
      <c r="J1258" s="6">
        <v>0.98916000000000004</v>
      </c>
      <c r="K1258" s="6">
        <f t="shared" si="138"/>
        <v>1.0109587933195843</v>
      </c>
      <c r="M1258" s="6">
        <v>9.7800000000000005E-3</v>
      </c>
      <c r="N1258" s="6">
        <v>0.98916000000000004</v>
      </c>
      <c r="O1258" s="6">
        <f t="shared" si="139"/>
        <v>1.0109587933195843</v>
      </c>
      <c r="Q1258" s="15">
        <f t="shared" si="133"/>
        <v>1.86705E-2</v>
      </c>
      <c r="R1258" s="6">
        <f t="shared" si="134"/>
        <v>0.98916000000000004</v>
      </c>
      <c r="S1258" s="6">
        <f t="shared" si="135"/>
        <v>1.0109587933195843</v>
      </c>
    </row>
    <row r="1259" spans="1:19" x14ac:dyDescent="0.35">
      <c r="A1259" s="6">
        <v>2.8969000000000002E-2</v>
      </c>
      <c r="B1259" s="6">
        <v>0.98995</v>
      </c>
      <c r="C1259" s="6">
        <f t="shared" si="136"/>
        <v>1.0101520278801959</v>
      </c>
      <c r="E1259" s="6">
        <v>2.7626000000000001E-2</v>
      </c>
      <c r="F1259" s="6">
        <v>0.98995</v>
      </c>
      <c r="G1259" s="6">
        <f t="shared" si="137"/>
        <v>1.0101520278801959</v>
      </c>
      <c r="I1259" s="6">
        <v>1.6739E-2</v>
      </c>
      <c r="J1259" s="6">
        <v>0.98995</v>
      </c>
      <c r="K1259" s="6">
        <f t="shared" si="138"/>
        <v>1.0101520278801959</v>
      </c>
      <c r="M1259" s="6">
        <v>9.2890000000000004E-3</v>
      </c>
      <c r="N1259" s="6">
        <v>0.98995</v>
      </c>
      <c r="O1259" s="6">
        <f t="shared" si="139"/>
        <v>1.0101520278801959</v>
      </c>
      <c r="Q1259" s="15">
        <f t="shared" si="133"/>
        <v>2.0655750000000004E-2</v>
      </c>
      <c r="R1259" s="6">
        <f t="shared" si="134"/>
        <v>0.98995</v>
      </c>
      <c r="S1259" s="6">
        <f t="shared" si="135"/>
        <v>1.0101520278801959</v>
      </c>
    </row>
    <row r="1260" spans="1:19" x14ac:dyDescent="0.35">
      <c r="A1260" s="6">
        <v>2.3921999999999999E-2</v>
      </c>
      <c r="B1260" s="6">
        <v>0.99073999999999995</v>
      </c>
      <c r="C1260" s="6">
        <f t="shared" si="136"/>
        <v>1.0093465490441489</v>
      </c>
      <c r="E1260" s="6">
        <v>2.4979000000000001E-2</v>
      </c>
      <c r="F1260" s="6">
        <v>0.99073999999999995</v>
      </c>
      <c r="G1260" s="6">
        <f t="shared" si="137"/>
        <v>1.0093465490441489</v>
      </c>
      <c r="I1260" s="6">
        <v>1.1544E-2</v>
      </c>
      <c r="J1260" s="6">
        <v>0.99073999999999995</v>
      </c>
      <c r="K1260" s="6">
        <f t="shared" si="138"/>
        <v>1.0093465490441489</v>
      </c>
      <c r="M1260" s="6">
        <v>7.9509999999999997E-3</v>
      </c>
      <c r="N1260" s="6">
        <v>0.99073999999999995</v>
      </c>
      <c r="O1260" s="6">
        <f t="shared" si="139"/>
        <v>1.0093465490441489</v>
      </c>
      <c r="Q1260" s="15">
        <f t="shared" si="133"/>
        <v>1.7099E-2</v>
      </c>
      <c r="R1260" s="6">
        <f t="shared" si="134"/>
        <v>0.99073999999999995</v>
      </c>
      <c r="S1260" s="6">
        <f t="shared" si="135"/>
        <v>1.0093465490441489</v>
      </c>
    </row>
    <row r="1261" spans="1:19" x14ac:dyDescent="0.35">
      <c r="A1261" s="6">
        <v>2.8896999999999999E-2</v>
      </c>
      <c r="B1261" s="6">
        <v>0.99153000000000002</v>
      </c>
      <c r="C1261" s="6">
        <f t="shared" si="136"/>
        <v>1.0085423537361451</v>
      </c>
      <c r="E1261" s="6">
        <v>2.3203999999999999E-2</v>
      </c>
      <c r="F1261" s="6">
        <v>0.99153000000000002</v>
      </c>
      <c r="G1261" s="6">
        <f t="shared" si="137"/>
        <v>1.0085423537361451</v>
      </c>
      <c r="I1261" s="6">
        <v>1.1528999999999999E-2</v>
      </c>
      <c r="J1261" s="6">
        <v>0.99153000000000002</v>
      </c>
      <c r="K1261" s="6">
        <f t="shared" si="138"/>
        <v>1.0085423537361451</v>
      </c>
      <c r="M1261" s="6">
        <v>1.3982E-2</v>
      </c>
      <c r="N1261" s="6">
        <v>0.99153000000000002</v>
      </c>
      <c r="O1261" s="6">
        <f t="shared" si="139"/>
        <v>1.0085423537361451</v>
      </c>
      <c r="Q1261" s="15">
        <f t="shared" si="133"/>
        <v>1.9402999999999997E-2</v>
      </c>
      <c r="R1261" s="6">
        <f t="shared" si="134"/>
        <v>0.99153000000000002</v>
      </c>
      <c r="S1261" s="6">
        <f t="shared" si="135"/>
        <v>1.0085423537361451</v>
      </c>
    </row>
    <row r="1262" spans="1:19" x14ac:dyDescent="0.35">
      <c r="A1262" s="6">
        <v>2.5991E-2</v>
      </c>
      <c r="B1262" s="6">
        <v>0.99231000000000003</v>
      </c>
      <c r="C1262" s="6">
        <f t="shared" si="136"/>
        <v>1.0077495943807881</v>
      </c>
      <c r="E1262" s="6">
        <v>2.3924000000000001E-2</v>
      </c>
      <c r="F1262" s="6">
        <v>0.99231000000000003</v>
      </c>
      <c r="G1262" s="6">
        <f t="shared" si="137"/>
        <v>1.0077495943807881</v>
      </c>
      <c r="I1262" s="6">
        <v>1.3546000000000001E-2</v>
      </c>
      <c r="J1262" s="6">
        <v>0.99231000000000003</v>
      </c>
      <c r="K1262" s="6">
        <f t="shared" si="138"/>
        <v>1.0077495943807881</v>
      </c>
      <c r="M1262" s="6">
        <v>1.515E-2</v>
      </c>
      <c r="N1262" s="6">
        <v>0.99231000000000003</v>
      </c>
      <c r="O1262" s="6">
        <f t="shared" si="139"/>
        <v>1.0077495943807881</v>
      </c>
      <c r="Q1262" s="15">
        <f t="shared" si="133"/>
        <v>1.965275E-2</v>
      </c>
      <c r="R1262" s="6">
        <f t="shared" si="134"/>
        <v>0.99231000000000003</v>
      </c>
      <c r="S1262" s="6">
        <f t="shared" si="135"/>
        <v>1.0077495943807881</v>
      </c>
    </row>
    <row r="1263" spans="1:19" x14ac:dyDescent="0.35">
      <c r="A1263" s="6">
        <v>2.6440000000000002E-2</v>
      </c>
      <c r="B1263" s="6">
        <v>0.99309999999999998</v>
      </c>
      <c r="C1263" s="6">
        <f t="shared" si="136"/>
        <v>1.006947940791461</v>
      </c>
      <c r="E1263" s="6">
        <v>2.4247000000000001E-2</v>
      </c>
      <c r="F1263" s="6">
        <v>0.99309999999999998</v>
      </c>
      <c r="G1263" s="6">
        <f t="shared" si="137"/>
        <v>1.006947940791461</v>
      </c>
      <c r="I1263" s="6">
        <v>1.2001E-2</v>
      </c>
      <c r="J1263" s="6">
        <v>0.99309999999999998</v>
      </c>
      <c r="K1263" s="6">
        <f t="shared" si="138"/>
        <v>1.006947940791461</v>
      </c>
      <c r="M1263" s="6">
        <v>7.3990000000000002E-3</v>
      </c>
      <c r="N1263" s="6">
        <v>0.99309999999999998</v>
      </c>
      <c r="O1263" s="6">
        <f t="shared" si="139"/>
        <v>1.006947940791461</v>
      </c>
      <c r="Q1263" s="15">
        <f t="shared" si="133"/>
        <v>1.7521750000000003E-2</v>
      </c>
      <c r="R1263" s="6">
        <f t="shared" si="134"/>
        <v>0.99309999999999998</v>
      </c>
      <c r="S1263" s="6">
        <f t="shared" si="135"/>
        <v>1.006947940791461</v>
      </c>
    </row>
    <row r="1264" spans="1:19" x14ac:dyDescent="0.35">
      <c r="A1264" s="6">
        <v>2.7511000000000001E-2</v>
      </c>
      <c r="B1264" s="6">
        <v>0.99389000000000005</v>
      </c>
      <c r="C1264" s="6">
        <f t="shared" si="136"/>
        <v>1.0061475616013844</v>
      </c>
      <c r="E1264" s="6">
        <v>2.3314000000000001E-2</v>
      </c>
      <c r="F1264" s="6">
        <v>0.99389000000000005</v>
      </c>
      <c r="G1264" s="6">
        <f t="shared" si="137"/>
        <v>1.0061475616013844</v>
      </c>
      <c r="I1264" s="6">
        <v>1.3426E-2</v>
      </c>
      <c r="J1264" s="6">
        <v>0.99389000000000005</v>
      </c>
      <c r="K1264" s="6">
        <f t="shared" si="138"/>
        <v>1.0061475616013844</v>
      </c>
      <c r="M1264" s="6">
        <v>1.0815E-2</v>
      </c>
      <c r="N1264" s="6">
        <v>0.99389000000000005</v>
      </c>
      <c r="O1264" s="6">
        <f t="shared" si="139"/>
        <v>1.0061475616013844</v>
      </c>
      <c r="Q1264" s="15">
        <f t="shared" si="133"/>
        <v>1.8766500000000002E-2</v>
      </c>
      <c r="R1264" s="6">
        <f t="shared" si="134"/>
        <v>0.99389000000000005</v>
      </c>
      <c r="S1264" s="6">
        <f t="shared" si="135"/>
        <v>1.0061475616013844</v>
      </c>
    </row>
    <row r="1265" spans="1:19" x14ac:dyDescent="0.35">
      <c r="A1265" s="6">
        <v>2.6273000000000001E-2</v>
      </c>
      <c r="B1265" s="6">
        <v>0.99468000000000001</v>
      </c>
      <c r="C1265" s="6">
        <f t="shared" si="136"/>
        <v>1.005348453774078</v>
      </c>
      <c r="E1265" s="6">
        <v>2.6898999999999999E-2</v>
      </c>
      <c r="F1265" s="6">
        <v>0.99468000000000001</v>
      </c>
      <c r="G1265" s="6">
        <f t="shared" si="137"/>
        <v>1.005348453774078</v>
      </c>
      <c r="I1265" s="6">
        <v>1.1252E-2</v>
      </c>
      <c r="J1265" s="6">
        <v>0.99468000000000001</v>
      </c>
      <c r="K1265" s="6">
        <f t="shared" si="138"/>
        <v>1.005348453774078</v>
      </c>
      <c r="M1265" s="6">
        <v>6.1520000000000004E-3</v>
      </c>
      <c r="N1265" s="6">
        <v>0.99468000000000001</v>
      </c>
      <c r="O1265" s="6">
        <f t="shared" si="139"/>
        <v>1.005348453774078</v>
      </c>
      <c r="Q1265" s="15">
        <f t="shared" si="133"/>
        <v>1.7644E-2</v>
      </c>
      <c r="R1265" s="6">
        <f t="shared" si="134"/>
        <v>0.99468000000000001</v>
      </c>
      <c r="S1265" s="6">
        <f t="shared" si="135"/>
        <v>1.005348453774078</v>
      </c>
    </row>
    <row r="1266" spans="1:19" x14ac:dyDescent="0.35">
      <c r="A1266" s="6">
        <v>2.5704999999999999E-2</v>
      </c>
      <c r="B1266" s="6">
        <v>0.99546000000000001</v>
      </c>
      <c r="C1266" s="6">
        <f t="shared" si="136"/>
        <v>1.0045607056034396</v>
      </c>
      <c r="E1266" s="6">
        <v>2.3710999999999999E-2</v>
      </c>
      <c r="F1266" s="6">
        <v>0.99546000000000001</v>
      </c>
      <c r="G1266" s="6">
        <f t="shared" si="137"/>
        <v>1.0045607056034396</v>
      </c>
      <c r="I1266" s="6">
        <v>1.0879E-2</v>
      </c>
      <c r="J1266" s="6">
        <v>0.99546000000000001</v>
      </c>
      <c r="K1266" s="6">
        <f t="shared" si="138"/>
        <v>1.0045607056034396</v>
      </c>
      <c r="M1266" s="6">
        <v>1.4227999999999999E-2</v>
      </c>
      <c r="N1266" s="6">
        <v>0.99546000000000001</v>
      </c>
      <c r="O1266" s="6">
        <f t="shared" si="139"/>
        <v>1.0045607056034396</v>
      </c>
      <c r="Q1266" s="15">
        <f t="shared" si="133"/>
        <v>1.8630750000000001E-2</v>
      </c>
      <c r="R1266" s="6">
        <f t="shared" si="134"/>
        <v>0.99546000000000001</v>
      </c>
      <c r="S1266" s="6">
        <f t="shared" si="135"/>
        <v>1.0045607056034396</v>
      </c>
    </row>
    <row r="1267" spans="1:19" x14ac:dyDescent="0.35">
      <c r="A1267" s="6">
        <v>2.3164000000000001E-2</v>
      </c>
      <c r="B1267" s="6">
        <v>0.99625000000000008</v>
      </c>
      <c r="C1267" s="6">
        <f t="shared" si="136"/>
        <v>1.0037641154328731</v>
      </c>
      <c r="E1267" s="6">
        <v>2.8174999999999999E-2</v>
      </c>
      <c r="F1267" s="6">
        <v>0.99625000000000008</v>
      </c>
      <c r="G1267" s="6">
        <f t="shared" si="137"/>
        <v>1.0037641154328731</v>
      </c>
      <c r="I1267" s="6">
        <v>7.9660000000000009E-3</v>
      </c>
      <c r="J1267" s="6">
        <v>0.99625000000000008</v>
      </c>
      <c r="K1267" s="6">
        <f t="shared" si="138"/>
        <v>1.0037641154328731</v>
      </c>
      <c r="M1267" s="6">
        <v>1.2930000000000001E-2</v>
      </c>
      <c r="N1267" s="6">
        <v>0.99625000000000008</v>
      </c>
      <c r="O1267" s="6">
        <f t="shared" si="139"/>
        <v>1.0037641154328731</v>
      </c>
      <c r="Q1267" s="15">
        <f t="shared" si="133"/>
        <v>1.8058749999999998E-2</v>
      </c>
      <c r="R1267" s="6">
        <f t="shared" si="134"/>
        <v>0.99625000000000008</v>
      </c>
      <c r="S1267" s="6">
        <f t="shared" si="135"/>
        <v>1.0037641154328731</v>
      </c>
    </row>
    <row r="1268" spans="1:19" x14ac:dyDescent="0.35">
      <c r="A1268" s="6">
        <v>2.2006000000000001E-2</v>
      </c>
      <c r="B1268" s="6">
        <v>0.99704000000000004</v>
      </c>
      <c r="C1268" s="6">
        <f t="shared" si="136"/>
        <v>1.0029687876113296</v>
      </c>
      <c r="E1268" s="6">
        <v>3.0321000000000001E-2</v>
      </c>
      <c r="F1268" s="6">
        <v>0.99704000000000004</v>
      </c>
      <c r="G1268" s="6">
        <f t="shared" si="137"/>
        <v>1.0029687876113296</v>
      </c>
      <c r="I1268" s="6">
        <v>1.0318000000000001E-2</v>
      </c>
      <c r="J1268" s="6">
        <v>0.99704000000000004</v>
      </c>
      <c r="K1268" s="6">
        <f t="shared" si="138"/>
        <v>1.0029687876113296</v>
      </c>
      <c r="M1268" s="6">
        <v>1.3998999999999999E-2</v>
      </c>
      <c r="N1268" s="6">
        <v>0.99704000000000004</v>
      </c>
      <c r="O1268" s="6">
        <f t="shared" si="139"/>
        <v>1.0029687876113296</v>
      </c>
      <c r="Q1268" s="15">
        <f t="shared" si="133"/>
        <v>1.9161000000000001E-2</v>
      </c>
      <c r="R1268" s="6">
        <f t="shared" si="134"/>
        <v>0.99704000000000004</v>
      </c>
      <c r="S1268" s="6">
        <f t="shared" si="135"/>
        <v>1.0029687876113296</v>
      </c>
    </row>
    <row r="1269" spans="1:19" x14ac:dyDescent="0.35">
      <c r="A1269" s="6">
        <v>2.6467000000000001E-2</v>
      </c>
      <c r="B1269" s="6">
        <v>0.99782999999999999</v>
      </c>
      <c r="C1269" s="6">
        <f t="shared" si="136"/>
        <v>1.002174719140535</v>
      </c>
      <c r="E1269" s="6">
        <v>3.0928000000000001E-2</v>
      </c>
      <c r="F1269" s="6">
        <v>0.99782999999999999</v>
      </c>
      <c r="G1269" s="6">
        <f t="shared" si="137"/>
        <v>1.002174719140535</v>
      </c>
      <c r="I1269" s="6">
        <v>1.3662000000000001E-2</v>
      </c>
      <c r="J1269" s="6">
        <v>0.99782999999999999</v>
      </c>
      <c r="K1269" s="6">
        <f t="shared" si="138"/>
        <v>1.002174719140535</v>
      </c>
      <c r="M1269" s="6">
        <v>1.4435999999999999E-2</v>
      </c>
      <c r="N1269" s="6">
        <v>0.99782999999999999</v>
      </c>
      <c r="O1269" s="6">
        <f t="shared" si="139"/>
        <v>1.002174719140535</v>
      </c>
      <c r="Q1269" s="15">
        <f t="shared" si="133"/>
        <v>2.1373250000000003E-2</v>
      </c>
      <c r="R1269" s="6">
        <f t="shared" si="134"/>
        <v>0.99782999999999999</v>
      </c>
      <c r="S1269" s="6">
        <f t="shared" si="135"/>
        <v>1.002174719140535</v>
      </c>
    </row>
    <row r="1270" spans="1:19" x14ac:dyDescent="0.35">
      <c r="A1270" s="6">
        <v>2.0482E-2</v>
      </c>
      <c r="B1270" s="6">
        <v>0.99861</v>
      </c>
      <c r="C1270" s="6">
        <f t="shared" si="136"/>
        <v>1.0013919347893572</v>
      </c>
      <c r="E1270" s="6">
        <v>3.0905999999999999E-2</v>
      </c>
      <c r="F1270" s="6">
        <v>0.99861</v>
      </c>
      <c r="G1270" s="6">
        <f t="shared" si="137"/>
        <v>1.0013919347893572</v>
      </c>
      <c r="I1270" s="6">
        <v>1.0869999999999999E-2</v>
      </c>
      <c r="J1270" s="6">
        <v>0.99861</v>
      </c>
      <c r="K1270" s="6">
        <f t="shared" si="138"/>
        <v>1.0013919347893572</v>
      </c>
      <c r="M1270" s="6">
        <v>1.2154999999999999E-2</v>
      </c>
      <c r="N1270" s="6">
        <v>0.99861</v>
      </c>
      <c r="O1270" s="6">
        <f t="shared" si="139"/>
        <v>1.0013919347893572</v>
      </c>
      <c r="Q1270" s="15">
        <f t="shared" si="133"/>
        <v>1.8603250000000002E-2</v>
      </c>
      <c r="R1270" s="6">
        <f t="shared" si="134"/>
        <v>0.99861</v>
      </c>
      <c r="S1270" s="6">
        <f t="shared" si="135"/>
        <v>1.0013919347893572</v>
      </c>
    </row>
    <row r="1271" spans="1:19" x14ac:dyDescent="0.35">
      <c r="A1271" s="6">
        <v>2.7829E-2</v>
      </c>
      <c r="B1271" s="6">
        <v>0.99940000000000007</v>
      </c>
      <c r="C1271" s="6">
        <f t="shared" si="136"/>
        <v>1.0006003602161295</v>
      </c>
      <c r="E1271" s="6">
        <v>3.0235999999999999E-2</v>
      </c>
      <c r="F1271" s="6">
        <v>0.99940000000000007</v>
      </c>
      <c r="G1271" s="6">
        <f t="shared" si="137"/>
        <v>1.0006003602161295</v>
      </c>
      <c r="I1271" s="6">
        <v>1.1853000000000001E-2</v>
      </c>
      <c r="J1271" s="6">
        <v>0.99940000000000007</v>
      </c>
      <c r="K1271" s="6">
        <f t="shared" si="138"/>
        <v>1.0006003602161295</v>
      </c>
      <c r="M1271" s="6">
        <v>1.1624000000000001E-2</v>
      </c>
      <c r="N1271" s="6">
        <v>0.99940000000000007</v>
      </c>
      <c r="O1271" s="6">
        <f t="shared" si="139"/>
        <v>1.0006003602161295</v>
      </c>
      <c r="Q1271" s="15">
        <f t="shared" si="133"/>
        <v>2.0385499999999997E-2</v>
      </c>
      <c r="R1271" s="6">
        <f t="shared" si="134"/>
        <v>0.99940000000000007</v>
      </c>
      <c r="S1271" s="6">
        <f t="shared" si="135"/>
        <v>1.0006003602161295</v>
      </c>
    </row>
    <row r="1272" spans="1:19" x14ac:dyDescent="0.35">
      <c r="A1272" s="6">
        <v>2.5197000000000001E-2</v>
      </c>
      <c r="B1272" s="6">
        <v>1.0001899999999999</v>
      </c>
      <c r="C1272" s="6">
        <f t="shared" si="136"/>
        <v>0.99981003609314234</v>
      </c>
      <c r="E1272" s="6">
        <v>2.7208E-2</v>
      </c>
      <c r="F1272" s="6">
        <v>1.0001899999999999</v>
      </c>
      <c r="G1272" s="6">
        <f t="shared" si="137"/>
        <v>0.99981003609314234</v>
      </c>
      <c r="I1272" s="6">
        <v>1.0992999999999999E-2</v>
      </c>
      <c r="J1272" s="6">
        <v>1.0001899999999999</v>
      </c>
      <c r="K1272" s="6">
        <f t="shared" si="138"/>
        <v>0.99981003609314234</v>
      </c>
      <c r="M1272" s="6">
        <v>9.2849999999999999E-3</v>
      </c>
      <c r="N1272" s="6">
        <v>1.0001899999999999</v>
      </c>
      <c r="O1272" s="6">
        <f t="shared" si="139"/>
        <v>0.99981003609314234</v>
      </c>
      <c r="Q1272" s="15">
        <f t="shared" si="133"/>
        <v>1.8170749999999999E-2</v>
      </c>
      <c r="R1272" s="6">
        <f t="shared" si="134"/>
        <v>1.0001899999999999</v>
      </c>
      <c r="S1272" s="6">
        <f t="shared" si="135"/>
        <v>0.99981003609314234</v>
      </c>
    </row>
    <row r="1273" spans="1:19" x14ac:dyDescent="0.35">
      <c r="A1273" s="6">
        <v>2.4042999999999998E-2</v>
      </c>
      <c r="B1273" s="6">
        <v>1.00098</v>
      </c>
      <c r="C1273" s="6">
        <f t="shared" si="136"/>
        <v>0.99902095945972946</v>
      </c>
      <c r="E1273" s="6">
        <v>2.7446000000000002E-2</v>
      </c>
      <c r="F1273" s="6">
        <v>1.00098</v>
      </c>
      <c r="G1273" s="6">
        <f t="shared" si="137"/>
        <v>0.99902095945972946</v>
      </c>
      <c r="I1273" s="6">
        <v>1.0782E-2</v>
      </c>
      <c r="J1273" s="6">
        <v>1.00098</v>
      </c>
      <c r="K1273" s="6">
        <f t="shared" si="138"/>
        <v>0.99902095945972946</v>
      </c>
      <c r="M1273" s="6">
        <v>1.2338999999999999E-2</v>
      </c>
      <c r="N1273" s="6">
        <v>1.00098</v>
      </c>
      <c r="O1273" s="6">
        <f t="shared" si="139"/>
        <v>0.99902095945972946</v>
      </c>
      <c r="Q1273" s="15">
        <f t="shared" si="133"/>
        <v>1.8652499999999999E-2</v>
      </c>
      <c r="R1273" s="6">
        <f t="shared" si="134"/>
        <v>1.00098</v>
      </c>
      <c r="S1273" s="6">
        <f t="shared" si="135"/>
        <v>0.99902095945972946</v>
      </c>
    </row>
    <row r="1274" spans="1:19" x14ac:dyDescent="0.35">
      <c r="A1274" s="6">
        <v>2.4774999999999998E-2</v>
      </c>
      <c r="B1274" s="6">
        <v>1.00176</v>
      </c>
      <c r="C1274" s="6">
        <f t="shared" si="136"/>
        <v>0.99824309215780227</v>
      </c>
      <c r="E1274" s="6">
        <v>2.9332E-2</v>
      </c>
      <c r="F1274" s="6">
        <v>1.00176</v>
      </c>
      <c r="G1274" s="6">
        <f t="shared" si="137"/>
        <v>0.99824309215780227</v>
      </c>
      <c r="I1274" s="6">
        <v>1.3443E-2</v>
      </c>
      <c r="J1274" s="6">
        <v>1.00176</v>
      </c>
      <c r="K1274" s="6">
        <f t="shared" si="138"/>
        <v>0.99824309215780227</v>
      </c>
      <c r="M1274" s="6">
        <v>1.1243E-2</v>
      </c>
      <c r="N1274" s="6">
        <v>1.00176</v>
      </c>
      <c r="O1274" s="6">
        <f t="shared" si="139"/>
        <v>0.99824309215780227</v>
      </c>
      <c r="Q1274" s="15">
        <f t="shared" si="133"/>
        <v>1.969825E-2</v>
      </c>
      <c r="R1274" s="6">
        <f t="shared" si="134"/>
        <v>1.00176</v>
      </c>
      <c r="S1274" s="6">
        <f t="shared" si="135"/>
        <v>0.99824309215780227</v>
      </c>
    </row>
    <row r="1275" spans="1:19" x14ac:dyDescent="0.35">
      <c r="A1275" s="6">
        <v>2.0856E-2</v>
      </c>
      <c r="B1275" s="6">
        <v>1.0025500000000001</v>
      </c>
      <c r="C1275" s="6">
        <f t="shared" si="136"/>
        <v>0.99745648596079994</v>
      </c>
      <c r="E1275" s="6">
        <v>2.5772E-2</v>
      </c>
      <c r="F1275" s="6">
        <v>1.0025500000000001</v>
      </c>
      <c r="G1275" s="6">
        <f t="shared" si="137"/>
        <v>0.99745648596079994</v>
      </c>
      <c r="I1275" s="6">
        <v>1.1322E-2</v>
      </c>
      <c r="J1275" s="6">
        <v>1.0025500000000001</v>
      </c>
      <c r="K1275" s="6">
        <f t="shared" si="138"/>
        <v>0.99745648596079994</v>
      </c>
      <c r="M1275" s="6">
        <v>4.5659999999999997E-3</v>
      </c>
      <c r="N1275" s="6">
        <v>1.0025500000000001</v>
      </c>
      <c r="O1275" s="6">
        <f t="shared" si="139"/>
        <v>0.99745648596079994</v>
      </c>
      <c r="Q1275" s="15">
        <f t="shared" si="133"/>
        <v>1.5629000000000001E-2</v>
      </c>
      <c r="R1275" s="6">
        <f t="shared" si="134"/>
        <v>1.0025500000000001</v>
      </c>
      <c r="S1275" s="6">
        <f t="shared" si="135"/>
        <v>0.99745648596079994</v>
      </c>
    </row>
    <row r="1276" spans="1:19" x14ac:dyDescent="0.35">
      <c r="A1276" s="6">
        <v>2.4320999999999999E-2</v>
      </c>
      <c r="B1276" s="6">
        <v>1.0033400000000001</v>
      </c>
      <c r="C1276" s="6">
        <f t="shared" si="136"/>
        <v>0.99667111846432899</v>
      </c>
      <c r="E1276" s="6">
        <v>2.6870000000000002E-2</v>
      </c>
      <c r="F1276" s="6">
        <v>1.0033400000000001</v>
      </c>
      <c r="G1276" s="6">
        <f t="shared" si="137"/>
        <v>0.99667111846432899</v>
      </c>
      <c r="I1276" s="6">
        <v>1.0324E-2</v>
      </c>
      <c r="J1276" s="6">
        <v>1.0033400000000001</v>
      </c>
      <c r="K1276" s="6">
        <f t="shared" si="138"/>
        <v>0.99667111846432899</v>
      </c>
      <c r="M1276" s="6">
        <v>1.0527E-2</v>
      </c>
      <c r="N1276" s="6">
        <v>1.0033400000000001</v>
      </c>
      <c r="O1276" s="6">
        <f t="shared" si="139"/>
        <v>0.99667111846432899</v>
      </c>
      <c r="Q1276" s="15">
        <f t="shared" si="133"/>
        <v>1.8010499999999999E-2</v>
      </c>
      <c r="R1276" s="6">
        <f t="shared" si="134"/>
        <v>1.0033400000000001</v>
      </c>
      <c r="S1276" s="6">
        <f t="shared" si="135"/>
        <v>0.99667111846432899</v>
      </c>
    </row>
    <row r="1277" spans="1:19" x14ac:dyDescent="0.35">
      <c r="A1277" s="6">
        <v>2.3685999999999999E-2</v>
      </c>
      <c r="B1277" s="6">
        <v>1.00413</v>
      </c>
      <c r="C1277" s="6">
        <f t="shared" si="136"/>
        <v>0.99588698674474418</v>
      </c>
      <c r="E1277" s="6">
        <v>2.7955000000000001E-2</v>
      </c>
      <c r="F1277" s="6">
        <v>1.00413</v>
      </c>
      <c r="G1277" s="6">
        <f t="shared" si="137"/>
        <v>0.99588698674474418</v>
      </c>
      <c r="I1277" s="6">
        <v>8.3309999999999999E-3</v>
      </c>
      <c r="J1277" s="6">
        <v>1.00413</v>
      </c>
      <c r="K1277" s="6">
        <f t="shared" si="138"/>
        <v>0.99588698674474418</v>
      </c>
      <c r="M1277" s="6">
        <v>1.4245000000000001E-2</v>
      </c>
      <c r="N1277" s="6">
        <v>1.00413</v>
      </c>
      <c r="O1277" s="6">
        <f t="shared" si="139"/>
        <v>0.99588698674474418</v>
      </c>
      <c r="Q1277" s="15">
        <f t="shared" si="133"/>
        <v>1.8554250000000001E-2</v>
      </c>
      <c r="R1277" s="6">
        <f t="shared" si="134"/>
        <v>1.00413</v>
      </c>
      <c r="S1277" s="6">
        <f t="shared" si="135"/>
        <v>0.99588698674474418</v>
      </c>
    </row>
    <row r="1278" spans="1:19" x14ac:dyDescent="0.35">
      <c r="A1278" s="6">
        <v>2.0358000000000001E-2</v>
      </c>
      <c r="B1278" s="6">
        <v>1.00491</v>
      </c>
      <c r="C1278" s="6">
        <f t="shared" si="136"/>
        <v>0.99511399030758974</v>
      </c>
      <c r="E1278" s="6">
        <v>2.8413999999999998E-2</v>
      </c>
      <c r="F1278" s="6">
        <v>1.00491</v>
      </c>
      <c r="G1278" s="6">
        <f t="shared" si="137"/>
        <v>0.99511399030758974</v>
      </c>
      <c r="I1278" s="6">
        <v>8.6060000000000008E-3</v>
      </c>
      <c r="J1278" s="6">
        <v>1.00491</v>
      </c>
      <c r="K1278" s="6">
        <f t="shared" si="138"/>
        <v>0.99511399030758974</v>
      </c>
      <c r="M1278" s="6">
        <v>1.0292000000000001E-2</v>
      </c>
      <c r="N1278" s="6">
        <v>1.00491</v>
      </c>
      <c r="O1278" s="6">
        <f t="shared" si="139"/>
        <v>0.99511399030758974</v>
      </c>
      <c r="Q1278" s="15">
        <f t="shared" si="133"/>
        <v>1.6917499999999999E-2</v>
      </c>
      <c r="R1278" s="6">
        <f t="shared" si="134"/>
        <v>1.00491</v>
      </c>
      <c r="S1278" s="6">
        <f t="shared" si="135"/>
        <v>0.99511399030758974</v>
      </c>
    </row>
    <row r="1279" spans="1:19" x14ac:dyDescent="0.35">
      <c r="A1279" s="6">
        <v>2.4254000000000001E-2</v>
      </c>
      <c r="B1279" s="6">
        <v>1.0057</v>
      </c>
      <c r="C1279" s="6">
        <f t="shared" si="136"/>
        <v>0.99433230585661725</v>
      </c>
      <c r="E1279" s="6">
        <v>2.8558E-2</v>
      </c>
      <c r="F1279" s="6">
        <v>1.0057</v>
      </c>
      <c r="G1279" s="6">
        <f t="shared" si="137"/>
        <v>0.99433230585661725</v>
      </c>
      <c r="I1279" s="6">
        <v>8.3920000000000002E-3</v>
      </c>
      <c r="J1279" s="6">
        <v>1.0057</v>
      </c>
      <c r="K1279" s="6">
        <f t="shared" si="138"/>
        <v>0.99433230585661725</v>
      </c>
      <c r="M1279" s="6">
        <v>1.5637000000000002E-2</v>
      </c>
      <c r="N1279" s="6">
        <v>1.0057</v>
      </c>
      <c r="O1279" s="6">
        <f t="shared" si="139"/>
        <v>0.99433230585661725</v>
      </c>
      <c r="Q1279" s="15">
        <f t="shared" si="133"/>
        <v>1.9210249999999998E-2</v>
      </c>
      <c r="R1279" s="6">
        <f t="shared" si="134"/>
        <v>1.0057</v>
      </c>
      <c r="S1279" s="6">
        <f t="shared" si="135"/>
        <v>0.99433230585661725</v>
      </c>
    </row>
    <row r="1280" spans="1:19" x14ac:dyDescent="0.35">
      <c r="A1280" s="6">
        <v>2.3057999999999999E-2</v>
      </c>
      <c r="B1280" s="6">
        <v>1.0064900000000001</v>
      </c>
      <c r="C1280" s="6">
        <f t="shared" si="136"/>
        <v>0.99355184850321399</v>
      </c>
      <c r="E1280" s="6">
        <v>2.8142E-2</v>
      </c>
      <c r="F1280" s="6">
        <v>1.0064900000000001</v>
      </c>
      <c r="G1280" s="6">
        <f t="shared" si="137"/>
        <v>0.99355184850321399</v>
      </c>
      <c r="I1280" s="6">
        <v>1.3198E-2</v>
      </c>
      <c r="J1280" s="6">
        <v>1.0064900000000001</v>
      </c>
      <c r="K1280" s="6">
        <f t="shared" si="138"/>
        <v>0.99355184850321399</v>
      </c>
      <c r="M1280" s="6">
        <v>9.1660000000000005E-3</v>
      </c>
      <c r="N1280" s="6">
        <v>1.0064900000000001</v>
      </c>
      <c r="O1280" s="6">
        <f t="shared" si="139"/>
        <v>0.99355184850321399</v>
      </c>
      <c r="Q1280" s="15">
        <f t="shared" si="133"/>
        <v>1.8390999999999998E-2</v>
      </c>
      <c r="R1280" s="6">
        <f t="shared" si="134"/>
        <v>1.0064900000000001</v>
      </c>
      <c r="S1280" s="6">
        <f t="shared" si="135"/>
        <v>0.99355184850321399</v>
      </c>
    </row>
    <row r="1281" spans="1:19" x14ac:dyDescent="0.35">
      <c r="A1281" s="6">
        <v>2.7975E-2</v>
      </c>
      <c r="B1281" s="6">
        <v>1.00728</v>
      </c>
      <c r="C1281" s="6">
        <f t="shared" si="136"/>
        <v>0.99277261536017791</v>
      </c>
      <c r="E1281" s="6">
        <v>3.1969999999999998E-2</v>
      </c>
      <c r="F1281" s="6">
        <v>1.00728</v>
      </c>
      <c r="G1281" s="6">
        <f t="shared" si="137"/>
        <v>0.99277261536017791</v>
      </c>
      <c r="I1281" s="6">
        <v>9.9740000000000002E-3</v>
      </c>
      <c r="J1281" s="6">
        <v>1.00728</v>
      </c>
      <c r="K1281" s="6">
        <f t="shared" si="138"/>
        <v>0.99277261536017791</v>
      </c>
      <c r="M1281" s="6">
        <v>1.0710000000000001E-2</v>
      </c>
      <c r="N1281" s="6">
        <v>1.00728</v>
      </c>
      <c r="O1281" s="6">
        <f t="shared" si="139"/>
        <v>0.99277261536017791</v>
      </c>
      <c r="Q1281" s="15">
        <f t="shared" si="133"/>
        <v>2.0157249999999998E-2</v>
      </c>
      <c r="R1281" s="6">
        <f t="shared" si="134"/>
        <v>1.00728</v>
      </c>
      <c r="S1281" s="6">
        <f t="shared" si="135"/>
        <v>0.99277261536017791</v>
      </c>
    </row>
    <row r="1282" spans="1:19" x14ac:dyDescent="0.35">
      <c r="A1282" s="6">
        <v>2.2669999999999999E-2</v>
      </c>
      <c r="B1282" s="6">
        <v>1.00806</v>
      </c>
      <c r="C1282" s="6">
        <f t="shared" si="136"/>
        <v>0.99200444417990996</v>
      </c>
      <c r="E1282" s="6">
        <v>3.1329000000000003E-2</v>
      </c>
      <c r="F1282" s="6">
        <v>1.00806</v>
      </c>
      <c r="G1282" s="6">
        <f t="shared" si="137"/>
        <v>0.99200444417990996</v>
      </c>
      <c r="I1282" s="6">
        <v>1.2597000000000001E-2</v>
      </c>
      <c r="J1282" s="6">
        <v>1.00806</v>
      </c>
      <c r="K1282" s="6">
        <f t="shared" si="138"/>
        <v>0.99200444417990996</v>
      </c>
      <c r="M1282" s="6">
        <v>8.4250000000000002E-3</v>
      </c>
      <c r="N1282" s="6">
        <v>1.00806</v>
      </c>
      <c r="O1282" s="6">
        <f t="shared" si="139"/>
        <v>0.99200444417990996</v>
      </c>
      <c r="Q1282" s="15">
        <f t="shared" si="133"/>
        <v>1.8755250000000001E-2</v>
      </c>
      <c r="R1282" s="6">
        <f t="shared" si="134"/>
        <v>1.00806</v>
      </c>
      <c r="S1282" s="6">
        <f t="shared" si="135"/>
        <v>0.99200444417990996</v>
      </c>
    </row>
    <row r="1283" spans="1:19" x14ac:dyDescent="0.35">
      <c r="A1283" s="6">
        <v>2.2932999999999999E-2</v>
      </c>
      <c r="B1283" s="6">
        <v>1.00885</v>
      </c>
      <c r="C1283" s="6">
        <f t="shared" si="136"/>
        <v>0.99122763542647563</v>
      </c>
      <c r="E1283" s="6">
        <v>2.7644999999999999E-2</v>
      </c>
      <c r="F1283" s="6">
        <v>1.00885</v>
      </c>
      <c r="G1283" s="6">
        <f t="shared" si="137"/>
        <v>0.99122763542647563</v>
      </c>
      <c r="I1283" s="6">
        <v>1.0114E-2</v>
      </c>
      <c r="J1283" s="6">
        <v>1.00885</v>
      </c>
      <c r="K1283" s="6">
        <f t="shared" si="138"/>
        <v>0.99122763542647563</v>
      </c>
      <c r="M1283" s="6">
        <v>9.6190000000000008E-3</v>
      </c>
      <c r="N1283" s="6">
        <v>1.00885</v>
      </c>
      <c r="O1283" s="6">
        <f t="shared" si="139"/>
        <v>0.99122763542647563</v>
      </c>
      <c r="Q1283" s="15">
        <f t="shared" ref="Q1283:Q1346" si="140">AVERAGE(A1283,E1283,I1283,M1283)</f>
        <v>1.757775E-2</v>
      </c>
      <c r="R1283" s="6">
        <f t="shared" ref="R1283:R1346" si="141">AVERAGE(B1283,F1283,J1283,N1283)</f>
        <v>1.00885</v>
      </c>
      <c r="S1283" s="6">
        <f t="shared" ref="S1283:S1346" si="142">AVERAGE(C1283,G1283,K1283,O1283)</f>
        <v>0.99122763542647563</v>
      </c>
    </row>
    <row r="1284" spans="1:19" x14ac:dyDescent="0.35">
      <c r="A1284" s="6">
        <v>2.5121000000000001E-2</v>
      </c>
      <c r="B1284" s="6">
        <v>1.0096400000000001</v>
      </c>
      <c r="C1284" s="6">
        <f t="shared" ref="C1284:C1347" si="143">1/B1284</f>
        <v>0.99045204231211115</v>
      </c>
      <c r="E1284" s="6">
        <v>2.9701999999999999E-2</v>
      </c>
      <c r="F1284" s="6">
        <v>1.0096400000000001</v>
      </c>
      <c r="G1284" s="6">
        <f t="shared" ref="G1284:G1347" si="144">1/F1284</f>
        <v>0.99045204231211115</v>
      </c>
      <c r="I1284" s="6">
        <v>1.1696E-2</v>
      </c>
      <c r="J1284" s="6">
        <v>1.0096400000000001</v>
      </c>
      <c r="K1284" s="6">
        <f t="shared" ref="K1284:K1347" si="145">1/J1284</f>
        <v>0.99045204231211115</v>
      </c>
      <c r="M1284" s="6">
        <v>1.0522E-2</v>
      </c>
      <c r="N1284" s="6">
        <v>1.0096400000000001</v>
      </c>
      <c r="O1284" s="6">
        <f t="shared" ref="O1284:O1347" si="146">1/N1284</f>
        <v>0.99045204231211115</v>
      </c>
      <c r="Q1284" s="15">
        <f t="shared" si="140"/>
        <v>1.926025E-2</v>
      </c>
      <c r="R1284" s="6">
        <f t="shared" si="141"/>
        <v>1.0096400000000001</v>
      </c>
      <c r="S1284" s="6">
        <f t="shared" si="142"/>
        <v>0.99045204231211115</v>
      </c>
    </row>
    <row r="1285" spans="1:19" x14ac:dyDescent="0.35">
      <c r="A1285" s="6">
        <v>2.1666000000000001E-2</v>
      </c>
      <c r="B1285" s="6">
        <v>1.0104299999999999</v>
      </c>
      <c r="C1285" s="6">
        <f t="shared" si="143"/>
        <v>0.98967766198549134</v>
      </c>
      <c r="E1285" s="6">
        <v>3.0505999999999998E-2</v>
      </c>
      <c r="F1285" s="6">
        <v>1.0104299999999999</v>
      </c>
      <c r="G1285" s="6">
        <f t="shared" si="144"/>
        <v>0.98967766198549134</v>
      </c>
      <c r="I1285" s="6">
        <v>1.3351E-2</v>
      </c>
      <c r="J1285" s="6">
        <v>1.0104299999999999</v>
      </c>
      <c r="K1285" s="6">
        <f t="shared" si="145"/>
        <v>0.98967766198549134</v>
      </c>
      <c r="M1285" s="6">
        <v>1.1171E-2</v>
      </c>
      <c r="N1285" s="6">
        <v>1.0104299999999999</v>
      </c>
      <c r="O1285" s="6">
        <f t="shared" si="146"/>
        <v>0.98967766198549134</v>
      </c>
      <c r="Q1285" s="15">
        <f t="shared" si="140"/>
        <v>1.91735E-2</v>
      </c>
      <c r="R1285" s="6">
        <f t="shared" si="141"/>
        <v>1.0104299999999999</v>
      </c>
      <c r="S1285" s="6">
        <f t="shared" si="142"/>
        <v>0.98967766198549134</v>
      </c>
    </row>
    <row r="1286" spans="1:19" x14ac:dyDescent="0.35">
      <c r="A1286" s="6">
        <v>2.4608999999999999E-2</v>
      </c>
      <c r="B1286" s="6">
        <v>1.0112099999999999</v>
      </c>
      <c r="C1286" s="6">
        <f t="shared" si="143"/>
        <v>0.98891427102184515</v>
      </c>
      <c r="E1286" s="6">
        <v>3.0557000000000001E-2</v>
      </c>
      <c r="F1286" s="6">
        <v>1.0112099999999999</v>
      </c>
      <c r="G1286" s="6">
        <f t="shared" si="144"/>
        <v>0.98891427102184515</v>
      </c>
      <c r="I1286" s="6">
        <v>1.0848E-2</v>
      </c>
      <c r="J1286" s="6">
        <v>1.0112099999999999</v>
      </c>
      <c r="K1286" s="6">
        <f t="shared" si="145"/>
        <v>0.98891427102184515</v>
      </c>
      <c r="M1286" s="6">
        <v>1.1147000000000001E-2</v>
      </c>
      <c r="N1286" s="6">
        <v>1.0112099999999999</v>
      </c>
      <c r="O1286" s="6">
        <f t="shared" si="146"/>
        <v>0.98891427102184515</v>
      </c>
      <c r="Q1286" s="15">
        <f t="shared" si="140"/>
        <v>1.9290250000000002E-2</v>
      </c>
      <c r="R1286" s="6">
        <f t="shared" si="141"/>
        <v>1.0112099999999999</v>
      </c>
      <c r="S1286" s="6">
        <f t="shared" si="142"/>
        <v>0.98891427102184515</v>
      </c>
    </row>
    <row r="1287" spans="1:19" x14ac:dyDescent="0.35">
      <c r="A1287" s="6">
        <v>2.0920000000000001E-2</v>
      </c>
      <c r="B1287" s="6">
        <v>1.012</v>
      </c>
      <c r="C1287" s="6">
        <f t="shared" si="143"/>
        <v>0.98814229249011853</v>
      </c>
      <c r="E1287" s="6">
        <v>2.7573E-2</v>
      </c>
      <c r="F1287" s="6">
        <v>1.012</v>
      </c>
      <c r="G1287" s="6">
        <f t="shared" si="144"/>
        <v>0.98814229249011853</v>
      </c>
      <c r="I1287" s="6">
        <v>1.4746E-2</v>
      </c>
      <c r="J1287" s="6">
        <v>1.012</v>
      </c>
      <c r="K1287" s="6">
        <f t="shared" si="145"/>
        <v>0.98814229249011853</v>
      </c>
      <c r="M1287" s="6">
        <v>1.1169E-2</v>
      </c>
      <c r="N1287" s="6">
        <v>1.012</v>
      </c>
      <c r="O1287" s="6">
        <f t="shared" si="146"/>
        <v>0.98814229249011853</v>
      </c>
      <c r="Q1287" s="15">
        <f t="shared" si="140"/>
        <v>1.8602E-2</v>
      </c>
      <c r="R1287" s="6">
        <f t="shared" si="141"/>
        <v>1.012</v>
      </c>
      <c r="S1287" s="6">
        <f t="shared" si="142"/>
        <v>0.98814229249011853</v>
      </c>
    </row>
    <row r="1288" spans="1:19" x14ac:dyDescent="0.35">
      <c r="A1288" s="6">
        <v>2.1932E-2</v>
      </c>
      <c r="B1288" s="6">
        <v>1.0127899999999999</v>
      </c>
      <c r="C1288" s="6">
        <f t="shared" si="143"/>
        <v>0.98737151828118375</v>
      </c>
      <c r="E1288" s="6">
        <v>3.0339999999999999E-2</v>
      </c>
      <c r="F1288" s="6">
        <v>1.0127899999999999</v>
      </c>
      <c r="G1288" s="6">
        <f t="shared" si="144"/>
        <v>0.98737151828118375</v>
      </c>
      <c r="I1288" s="6">
        <v>1.2651000000000001E-2</v>
      </c>
      <c r="J1288" s="6">
        <v>1.0127899999999999</v>
      </c>
      <c r="K1288" s="6">
        <f t="shared" si="145"/>
        <v>0.98737151828118375</v>
      </c>
      <c r="M1288" s="6">
        <v>1.4097E-2</v>
      </c>
      <c r="N1288" s="6">
        <v>1.0127899999999999</v>
      </c>
      <c r="O1288" s="6">
        <f t="shared" si="146"/>
        <v>0.98737151828118375</v>
      </c>
      <c r="Q1288" s="15">
        <f t="shared" si="140"/>
        <v>1.9754999999999998E-2</v>
      </c>
      <c r="R1288" s="6">
        <f t="shared" si="141"/>
        <v>1.0127899999999999</v>
      </c>
      <c r="S1288" s="6">
        <f t="shared" si="142"/>
        <v>0.98737151828118375</v>
      </c>
    </row>
    <row r="1289" spans="1:19" x14ac:dyDescent="0.35">
      <c r="A1289" s="6">
        <v>1.9720999999999999E-2</v>
      </c>
      <c r="B1289" s="6">
        <v>1.0135800000000001</v>
      </c>
      <c r="C1289" s="6">
        <f t="shared" si="143"/>
        <v>0.98660194557903658</v>
      </c>
      <c r="E1289" s="6">
        <v>2.7608000000000001E-2</v>
      </c>
      <c r="F1289" s="6">
        <v>1.0135800000000001</v>
      </c>
      <c r="G1289" s="6">
        <f t="shared" si="144"/>
        <v>0.98660194557903658</v>
      </c>
      <c r="I1289" s="6">
        <v>1.7129999999999999E-2</v>
      </c>
      <c r="J1289" s="6">
        <v>1.0135800000000001</v>
      </c>
      <c r="K1289" s="6">
        <f t="shared" si="145"/>
        <v>0.98660194557903658</v>
      </c>
      <c r="M1289" s="6">
        <v>1.2088E-2</v>
      </c>
      <c r="N1289" s="6">
        <v>1.0135800000000001</v>
      </c>
      <c r="O1289" s="6">
        <f t="shared" si="146"/>
        <v>0.98660194557903658</v>
      </c>
      <c r="Q1289" s="15">
        <f t="shared" si="140"/>
        <v>1.9136749999999998E-2</v>
      </c>
      <c r="R1289" s="6">
        <f t="shared" si="141"/>
        <v>1.0135800000000001</v>
      </c>
      <c r="S1289" s="6">
        <f t="shared" si="142"/>
        <v>0.98660194557903658</v>
      </c>
    </row>
    <row r="1290" spans="1:19" x14ac:dyDescent="0.35">
      <c r="A1290" s="6">
        <v>2.3588000000000001E-2</v>
      </c>
      <c r="B1290" s="6">
        <v>1.0143599999999999</v>
      </c>
      <c r="C1290" s="6">
        <f t="shared" si="143"/>
        <v>0.98584329035056595</v>
      </c>
      <c r="E1290" s="6">
        <v>2.8039999999999999E-2</v>
      </c>
      <c r="F1290" s="6">
        <v>1.0143599999999999</v>
      </c>
      <c r="G1290" s="6">
        <f t="shared" si="144"/>
        <v>0.98584329035056595</v>
      </c>
      <c r="I1290" s="6">
        <v>8.6800000000000002E-3</v>
      </c>
      <c r="J1290" s="6">
        <v>1.0143599999999999</v>
      </c>
      <c r="K1290" s="6">
        <f t="shared" si="145"/>
        <v>0.98584329035056595</v>
      </c>
      <c r="M1290" s="6">
        <v>7.5880000000000001E-3</v>
      </c>
      <c r="N1290" s="6">
        <v>1.0143599999999999</v>
      </c>
      <c r="O1290" s="6">
        <f t="shared" si="146"/>
        <v>0.98584329035056595</v>
      </c>
      <c r="Q1290" s="15">
        <f t="shared" si="140"/>
        <v>1.6974E-2</v>
      </c>
      <c r="R1290" s="6">
        <f t="shared" si="141"/>
        <v>1.0143599999999999</v>
      </c>
      <c r="S1290" s="6">
        <f t="shared" si="142"/>
        <v>0.98584329035056595</v>
      </c>
    </row>
    <row r="1291" spans="1:19" x14ac:dyDescent="0.35">
      <c r="A1291" s="6">
        <v>2.5069999999999999E-2</v>
      </c>
      <c r="B1291" s="6">
        <v>1.01515</v>
      </c>
      <c r="C1291" s="6">
        <f t="shared" si="143"/>
        <v>0.98507609712850319</v>
      </c>
      <c r="E1291" s="6">
        <v>3.3097000000000001E-2</v>
      </c>
      <c r="F1291" s="6">
        <v>1.01515</v>
      </c>
      <c r="G1291" s="6">
        <f t="shared" si="144"/>
        <v>0.98507609712850319</v>
      </c>
      <c r="I1291" s="6">
        <v>1.2640999999999999E-2</v>
      </c>
      <c r="J1291" s="6">
        <v>1.01515</v>
      </c>
      <c r="K1291" s="6">
        <f t="shared" si="145"/>
        <v>0.98507609712850319</v>
      </c>
      <c r="M1291" s="6">
        <v>1.2664999999999999E-2</v>
      </c>
      <c r="N1291" s="6">
        <v>1.01515</v>
      </c>
      <c r="O1291" s="6">
        <f t="shared" si="146"/>
        <v>0.98507609712850319</v>
      </c>
      <c r="Q1291" s="15">
        <f t="shared" si="140"/>
        <v>2.0868249999999998E-2</v>
      </c>
      <c r="R1291" s="6">
        <f t="shared" si="141"/>
        <v>1.01515</v>
      </c>
      <c r="S1291" s="6">
        <f t="shared" si="142"/>
        <v>0.98507609712850319</v>
      </c>
    </row>
    <row r="1292" spans="1:19" x14ac:dyDescent="0.35">
      <c r="A1292" s="6">
        <v>2.2440999999999999E-2</v>
      </c>
      <c r="B1292" s="6">
        <v>1.0159400000000001</v>
      </c>
      <c r="C1292" s="6">
        <f t="shared" si="143"/>
        <v>0.98431009705297545</v>
      </c>
      <c r="E1292" s="6">
        <v>2.9905000000000001E-2</v>
      </c>
      <c r="F1292" s="6">
        <v>1.0159400000000001</v>
      </c>
      <c r="G1292" s="6">
        <f t="shared" si="144"/>
        <v>0.98431009705297545</v>
      </c>
      <c r="I1292" s="6">
        <v>1.1783E-2</v>
      </c>
      <c r="J1292" s="6">
        <v>1.0159400000000001</v>
      </c>
      <c r="K1292" s="6">
        <f t="shared" si="145"/>
        <v>0.98431009705297545</v>
      </c>
      <c r="M1292" s="6">
        <v>1.204E-2</v>
      </c>
      <c r="N1292" s="6">
        <v>1.0159400000000001</v>
      </c>
      <c r="O1292" s="6">
        <f t="shared" si="146"/>
        <v>0.98431009705297545</v>
      </c>
      <c r="Q1292" s="15">
        <f t="shared" si="140"/>
        <v>1.904225E-2</v>
      </c>
      <c r="R1292" s="6">
        <f t="shared" si="141"/>
        <v>1.0159400000000001</v>
      </c>
      <c r="S1292" s="6">
        <f t="shared" si="142"/>
        <v>0.98431009705297545</v>
      </c>
    </row>
    <row r="1293" spans="1:19" x14ac:dyDescent="0.35">
      <c r="A1293" s="6">
        <v>2.3446000000000002E-2</v>
      </c>
      <c r="B1293" s="6">
        <v>1.0167299999999999</v>
      </c>
      <c r="C1293" s="6">
        <f t="shared" si="143"/>
        <v>0.98354528734275581</v>
      </c>
      <c r="E1293" s="6">
        <v>3.0748999999999999E-2</v>
      </c>
      <c r="F1293" s="6">
        <v>1.0167299999999999</v>
      </c>
      <c r="G1293" s="6">
        <f t="shared" si="144"/>
        <v>0.98354528734275581</v>
      </c>
      <c r="I1293" s="6">
        <v>1.1057000000000001E-2</v>
      </c>
      <c r="J1293" s="6">
        <v>1.0167299999999999</v>
      </c>
      <c r="K1293" s="6">
        <f t="shared" si="145"/>
        <v>0.98354528734275581</v>
      </c>
      <c r="M1293" s="6">
        <v>1.051E-2</v>
      </c>
      <c r="N1293" s="6">
        <v>1.0167299999999999</v>
      </c>
      <c r="O1293" s="6">
        <f t="shared" si="146"/>
        <v>0.98354528734275581</v>
      </c>
      <c r="Q1293" s="15">
        <f t="shared" si="140"/>
        <v>1.8940500000000002E-2</v>
      </c>
      <c r="R1293" s="6">
        <f t="shared" si="141"/>
        <v>1.0167299999999999</v>
      </c>
      <c r="S1293" s="6">
        <f t="shared" si="142"/>
        <v>0.98354528734275581</v>
      </c>
    </row>
    <row r="1294" spans="1:19" x14ac:dyDescent="0.35">
      <c r="A1294" s="6">
        <v>2.4437E-2</v>
      </c>
      <c r="B1294" s="6">
        <v>1.01752</v>
      </c>
      <c r="C1294" s="6">
        <f t="shared" si="143"/>
        <v>0.98278166522525356</v>
      </c>
      <c r="E1294" s="6">
        <v>3.1580999999999998E-2</v>
      </c>
      <c r="F1294" s="6">
        <v>1.01752</v>
      </c>
      <c r="G1294" s="6">
        <f t="shared" si="144"/>
        <v>0.98278166522525356</v>
      </c>
      <c r="I1294" s="6">
        <v>9.4870000000000006E-3</v>
      </c>
      <c r="J1294" s="6">
        <v>1.01752</v>
      </c>
      <c r="K1294" s="6">
        <f t="shared" si="145"/>
        <v>0.98278166522525356</v>
      </c>
      <c r="M1294" s="6">
        <v>1.0172E-2</v>
      </c>
      <c r="N1294" s="6">
        <v>1.01752</v>
      </c>
      <c r="O1294" s="6">
        <f t="shared" si="146"/>
        <v>0.98278166522525356</v>
      </c>
      <c r="Q1294" s="15">
        <f t="shared" si="140"/>
        <v>1.8919249999999999E-2</v>
      </c>
      <c r="R1294" s="6">
        <f t="shared" si="141"/>
        <v>1.01752</v>
      </c>
      <c r="S1294" s="6">
        <f t="shared" si="142"/>
        <v>0.98278166522525356</v>
      </c>
    </row>
    <row r="1295" spans="1:19" x14ac:dyDescent="0.35">
      <c r="A1295" s="6">
        <v>2.4926E-2</v>
      </c>
      <c r="B1295" s="6">
        <v>1.0183</v>
      </c>
      <c r="C1295" s="6">
        <f t="shared" si="143"/>
        <v>0.98202887164882646</v>
      </c>
      <c r="E1295" s="6">
        <v>2.9356E-2</v>
      </c>
      <c r="F1295" s="6">
        <v>1.0183</v>
      </c>
      <c r="G1295" s="6">
        <f t="shared" si="144"/>
        <v>0.98202887164882646</v>
      </c>
      <c r="I1295" s="6">
        <v>1.2330000000000001E-2</v>
      </c>
      <c r="J1295" s="6">
        <v>1.0183</v>
      </c>
      <c r="K1295" s="6">
        <f t="shared" si="145"/>
        <v>0.98202887164882646</v>
      </c>
      <c r="M1295" s="6">
        <v>1.2854000000000001E-2</v>
      </c>
      <c r="N1295" s="6">
        <v>1.0183</v>
      </c>
      <c r="O1295" s="6">
        <f t="shared" si="146"/>
        <v>0.98202887164882646</v>
      </c>
      <c r="Q1295" s="15">
        <f t="shared" si="140"/>
        <v>1.9866500000000002E-2</v>
      </c>
      <c r="R1295" s="6">
        <f t="shared" si="141"/>
        <v>1.0183</v>
      </c>
      <c r="S1295" s="6">
        <f t="shared" si="142"/>
        <v>0.98202887164882646</v>
      </c>
    </row>
    <row r="1296" spans="1:19" x14ac:dyDescent="0.35">
      <c r="A1296" s="6">
        <v>1.9595000000000001E-2</v>
      </c>
      <c r="B1296" s="6">
        <v>1.0190900000000001</v>
      </c>
      <c r="C1296" s="6">
        <f t="shared" si="143"/>
        <v>0.98126760148760162</v>
      </c>
      <c r="E1296" s="6">
        <v>3.1293000000000001E-2</v>
      </c>
      <c r="F1296" s="6">
        <v>1.0190900000000001</v>
      </c>
      <c r="G1296" s="6">
        <f t="shared" si="144"/>
        <v>0.98126760148760162</v>
      </c>
      <c r="I1296" s="6">
        <v>8.7349999999999997E-3</v>
      </c>
      <c r="J1296" s="6">
        <v>1.0190900000000001</v>
      </c>
      <c r="K1296" s="6">
        <f t="shared" si="145"/>
        <v>0.98126760148760162</v>
      </c>
      <c r="M1296" s="6">
        <v>1.0603E-2</v>
      </c>
      <c r="N1296" s="6">
        <v>1.0190900000000001</v>
      </c>
      <c r="O1296" s="6">
        <f t="shared" si="146"/>
        <v>0.98126760148760162</v>
      </c>
      <c r="Q1296" s="15">
        <f t="shared" si="140"/>
        <v>1.7556499999999999E-2</v>
      </c>
      <c r="R1296" s="6">
        <f t="shared" si="141"/>
        <v>1.0190900000000001</v>
      </c>
      <c r="S1296" s="6">
        <f t="shared" si="142"/>
        <v>0.98126760148760162</v>
      </c>
    </row>
    <row r="1297" spans="1:19" x14ac:dyDescent="0.35">
      <c r="A1297" s="6">
        <v>2.3799000000000001E-2</v>
      </c>
      <c r="B1297" s="6">
        <v>1.0198799999999999</v>
      </c>
      <c r="C1297" s="6">
        <f t="shared" si="143"/>
        <v>0.98050751068753195</v>
      </c>
      <c r="E1297" s="6">
        <v>3.0356999999999999E-2</v>
      </c>
      <c r="F1297" s="6">
        <v>1.0198799999999999</v>
      </c>
      <c r="G1297" s="6">
        <f t="shared" si="144"/>
        <v>0.98050751068753195</v>
      </c>
      <c r="I1297" s="6">
        <v>1.3658E-2</v>
      </c>
      <c r="J1297" s="6">
        <v>1.0198799999999999</v>
      </c>
      <c r="K1297" s="6">
        <f t="shared" si="145"/>
        <v>0.98050751068753195</v>
      </c>
      <c r="M1297" s="6">
        <v>1.1932E-2</v>
      </c>
      <c r="N1297" s="6">
        <v>1.0198799999999999</v>
      </c>
      <c r="O1297" s="6">
        <f t="shared" si="146"/>
        <v>0.98050751068753195</v>
      </c>
      <c r="Q1297" s="15">
        <f t="shared" si="140"/>
        <v>1.9936499999999999E-2</v>
      </c>
      <c r="R1297" s="6">
        <f t="shared" si="141"/>
        <v>1.0198799999999999</v>
      </c>
      <c r="S1297" s="6">
        <f t="shared" si="142"/>
        <v>0.98050751068753195</v>
      </c>
    </row>
    <row r="1298" spans="1:19" x14ac:dyDescent="0.35">
      <c r="A1298" s="6">
        <v>2.0847000000000001E-2</v>
      </c>
      <c r="B1298" s="6">
        <v>1.02067</v>
      </c>
      <c r="C1298" s="6">
        <f t="shared" si="143"/>
        <v>0.97974859651013557</v>
      </c>
      <c r="E1298" s="6">
        <v>2.9242000000000001E-2</v>
      </c>
      <c r="F1298" s="6">
        <v>1.02067</v>
      </c>
      <c r="G1298" s="6">
        <f t="shared" si="144"/>
        <v>0.97974859651013557</v>
      </c>
      <c r="I1298" s="6">
        <v>1.1449000000000001E-2</v>
      </c>
      <c r="J1298" s="6">
        <v>1.02067</v>
      </c>
      <c r="K1298" s="6">
        <f t="shared" si="145"/>
        <v>0.97974859651013557</v>
      </c>
      <c r="M1298" s="6">
        <v>1.1358999999999999E-2</v>
      </c>
      <c r="N1298" s="6">
        <v>1.02067</v>
      </c>
      <c r="O1298" s="6">
        <f t="shared" si="146"/>
        <v>0.97974859651013557</v>
      </c>
      <c r="Q1298" s="15">
        <f t="shared" si="140"/>
        <v>1.8224250000000001E-2</v>
      </c>
      <c r="R1298" s="6">
        <f t="shared" si="141"/>
        <v>1.02067</v>
      </c>
      <c r="S1298" s="6">
        <f t="shared" si="142"/>
        <v>0.97974859651013557</v>
      </c>
    </row>
    <row r="1299" spans="1:19" x14ac:dyDescent="0.35">
      <c r="A1299" s="6">
        <v>2.4587999999999999E-2</v>
      </c>
      <c r="B1299" s="6">
        <v>1.02145</v>
      </c>
      <c r="C1299" s="6">
        <f t="shared" si="143"/>
        <v>0.9790004405501983</v>
      </c>
      <c r="E1299" s="6">
        <v>2.9589000000000001E-2</v>
      </c>
      <c r="F1299" s="6">
        <v>1.02145</v>
      </c>
      <c r="G1299" s="6">
        <f t="shared" si="144"/>
        <v>0.9790004405501983</v>
      </c>
      <c r="I1299" s="6">
        <v>8.5749999999999993E-3</v>
      </c>
      <c r="J1299" s="6">
        <v>1.02145</v>
      </c>
      <c r="K1299" s="6">
        <f t="shared" si="145"/>
        <v>0.9790004405501983</v>
      </c>
      <c r="M1299" s="6">
        <v>1.0914E-2</v>
      </c>
      <c r="N1299" s="6">
        <v>1.02145</v>
      </c>
      <c r="O1299" s="6">
        <f t="shared" si="146"/>
        <v>0.9790004405501983</v>
      </c>
      <c r="Q1299" s="15">
        <f t="shared" si="140"/>
        <v>1.8416500000000002E-2</v>
      </c>
      <c r="R1299" s="6">
        <f t="shared" si="141"/>
        <v>1.02145</v>
      </c>
      <c r="S1299" s="6">
        <f t="shared" si="142"/>
        <v>0.9790004405501983</v>
      </c>
    </row>
    <row r="1300" spans="1:19" x14ac:dyDescent="0.35">
      <c r="A1300" s="6">
        <v>2.3529000000000001E-2</v>
      </c>
      <c r="B1300" s="6">
        <v>1.02224</v>
      </c>
      <c r="C1300" s="6">
        <f t="shared" si="143"/>
        <v>0.97824385662858038</v>
      </c>
      <c r="E1300" s="6">
        <v>3.0110000000000001E-2</v>
      </c>
      <c r="F1300" s="6">
        <v>1.02224</v>
      </c>
      <c r="G1300" s="6">
        <f t="shared" si="144"/>
        <v>0.97824385662858038</v>
      </c>
      <c r="I1300" s="6">
        <v>1.3480000000000001E-2</v>
      </c>
      <c r="J1300" s="6">
        <v>1.02224</v>
      </c>
      <c r="K1300" s="6">
        <f t="shared" si="145"/>
        <v>0.97824385662858038</v>
      </c>
      <c r="M1300" s="6">
        <v>9.6080000000000002E-3</v>
      </c>
      <c r="N1300" s="6">
        <v>1.02224</v>
      </c>
      <c r="O1300" s="6">
        <f t="shared" si="146"/>
        <v>0.97824385662858038</v>
      </c>
      <c r="Q1300" s="15">
        <f t="shared" si="140"/>
        <v>1.9181750000000004E-2</v>
      </c>
      <c r="R1300" s="6">
        <f t="shared" si="141"/>
        <v>1.02224</v>
      </c>
      <c r="S1300" s="6">
        <f t="shared" si="142"/>
        <v>0.97824385662858038</v>
      </c>
    </row>
    <row r="1301" spans="1:19" x14ac:dyDescent="0.35">
      <c r="A1301" s="6">
        <v>2.2318000000000001E-2</v>
      </c>
      <c r="B1301" s="6">
        <v>1.0230300000000001</v>
      </c>
      <c r="C1301" s="6">
        <f t="shared" si="143"/>
        <v>0.97748844119918277</v>
      </c>
      <c r="E1301" s="6">
        <v>2.9311E-2</v>
      </c>
      <c r="F1301" s="6">
        <v>1.0230300000000001</v>
      </c>
      <c r="G1301" s="6">
        <f t="shared" si="144"/>
        <v>0.97748844119918277</v>
      </c>
      <c r="I1301" s="6">
        <v>7.724E-3</v>
      </c>
      <c r="J1301" s="6">
        <v>1.0230300000000001</v>
      </c>
      <c r="K1301" s="6">
        <f t="shared" si="145"/>
        <v>0.97748844119918277</v>
      </c>
      <c r="M1301" s="6">
        <v>9.2849999999999999E-3</v>
      </c>
      <c r="N1301" s="6">
        <v>1.0230300000000001</v>
      </c>
      <c r="O1301" s="6">
        <f t="shared" si="146"/>
        <v>0.97748844119918277</v>
      </c>
      <c r="Q1301" s="15">
        <f t="shared" si="140"/>
        <v>1.7159500000000001E-2</v>
      </c>
      <c r="R1301" s="6">
        <f t="shared" si="141"/>
        <v>1.0230300000000001</v>
      </c>
      <c r="S1301" s="6">
        <f t="shared" si="142"/>
        <v>0.97748844119918277</v>
      </c>
    </row>
    <row r="1302" spans="1:19" x14ac:dyDescent="0.35">
      <c r="A1302" s="6">
        <v>2.3092999999999999E-2</v>
      </c>
      <c r="B1302" s="6">
        <v>1.02382</v>
      </c>
      <c r="C1302" s="6">
        <f t="shared" si="143"/>
        <v>0.97673419155710972</v>
      </c>
      <c r="E1302" s="6">
        <v>2.8669E-2</v>
      </c>
      <c r="F1302" s="6">
        <v>1.02382</v>
      </c>
      <c r="G1302" s="6">
        <f t="shared" si="144"/>
        <v>0.97673419155710972</v>
      </c>
      <c r="I1302" s="6">
        <v>7.9520000000000007E-3</v>
      </c>
      <c r="J1302" s="6">
        <v>1.02382</v>
      </c>
      <c r="K1302" s="6">
        <f t="shared" si="145"/>
        <v>0.97673419155710972</v>
      </c>
      <c r="M1302" s="6">
        <v>1.6008000000000001E-2</v>
      </c>
      <c r="N1302" s="6">
        <v>1.02382</v>
      </c>
      <c r="O1302" s="6">
        <f t="shared" si="146"/>
        <v>0.97673419155710972</v>
      </c>
      <c r="Q1302" s="15">
        <f t="shared" si="140"/>
        <v>1.8930500000000003E-2</v>
      </c>
      <c r="R1302" s="6">
        <f t="shared" si="141"/>
        <v>1.02382</v>
      </c>
      <c r="S1302" s="6">
        <f t="shared" si="142"/>
        <v>0.97673419155710972</v>
      </c>
    </row>
    <row r="1303" spans="1:19" x14ac:dyDescent="0.35">
      <c r="A1303" s="6">
        <v>2.2447000000000002E-2</v>
      </c>
      <c r="B1303" s="6">
        <v>1.0246</v>
      </c>
      <c r="C1303" s="6">
        <f t="shared" si="143"/>
        <v>0.97599063048994739</v>
      </c>
      <c r="E1303" s="6">
        <v>3.2374E-2</v>
      </c>
      <c r="F1303" s="6">
        <v>1.0246</v>
      </c>
      <c r="G1303" s="6">
        <f t="shared" si="144"/>
        <v>0.97599063048994739</v>
      </c>
      <c r="I1303" s="6">
        <v>1.1056E-2</v>
      </c>
      <c r="J1303" s="6">
        <v>1.0246</v>
      </c>
      <c r="K1303" s="6">
        <f t="shared" si="145"/>
        <v>0.97599063048994739</v>
      </c>
      <c r="M1303" s="6">
        <v>7.9649999999999999E-3</v>
      </c>
      <c r="N1303" s="6">
        <v>1.0246</v>
      </c>
      <c r="O1303" s="6">
        <f t="shared" si="146"/>
        <v>0.97599063048994739</v>
      </c>
      <c r="Q1303" s="15">
        <f t="shared" si="140"/>
        <v>1.8460500000000001E-2</v>
      </c>
      <c r="R1303" s="6">
        <f t="shared" si="141"/>
        <v>1.0246</v>
      </c>
      <c r="S1303" s="6">
        <f t="shared" si="142"/>
        <v>0.97599063048994739</v>
      </c>
    </row>
    <row r="1304" spans="1:19" x14ac:dyDescent="0.35">
      <c r="A1304" s="6">
        <v>2.4027E-2</v>
      </c>
      <c r="B1304" s="6">
        <v>1.02539</v>
      </c>
      <c r="C1304" s="6">
        <f t="shared" si="143"/>
        <v>0.9752386896692965</v>
      </c>
      <c r="E1304" s="6">
        <v>3.0811999999999999E-2</v>
      </c>
      <c r="F1304" s="6">
        <v>1.02539</v>
      </c>
      <c r="G1304" s="6">
        <f t="shared" si="144"/>
        <v>0.9752386896692965</v>
      </c>
      <c r="I1304" s="6">
        <v>1.2355E-2</v>
      </c>
      <c r="J1304" s="6">
        <v>1.02539</v>
      </c>
      <c r="K1304" s="6">
        <f t="shared" si="145"/>
        <v>0.9752386896692965</v>
      </c>
      <c r="M1304" s="6">
        <v>1.2756999999999999E-2</v>
      </c>
      <c r="N1304" s="6">
        <v>1.02539</v>
      </c>
      <c r="O1304" s="6">
        <f t="shared" si="146"/>
        <v>0.9752386896692965</v>
      </c>
      <c r="Q1304" s="15">
        <f t="shared" si="140"/>
        <v>1.9987750000000002E-2</v>
      </c>
      <c r="R1304" s="6">
        <f t="shared" si="141"/>
        <v>1.02539</v>
      </c>
      <c r="S1304" s="6">
        <f t="shared" si="142"/>
        <v>0.9752386896692965</v>
      </c>
    </row>
    <row r="1305" spans="1:19" x14ac:dyDescent="0.35">
      <c r="A1305" s="6">
        <v>2.2887999999999999E-2</v>
      </c>
      <c r="B1305" s="6">
        <v>1.0261800000000001</v>
      </c>
      <c r="C1305" s="6">
        <f t="shared" si="143"/>
        <v>0.97448790660507889</v>
      </c>
      <c r="E1305" s="6">
        <v>2.8014000000000001E-2</v>
      </c>
      <c r="F1305" s="6">
        <v>1.0261800000000001</v>
      </c>
      <c r="G1305" s="6">
        <f t="shared" si="144"/>
        <v>0.97448790660507889</v>
      </c>
      <c r="I1305" s="6">
        <v>1.3774E-2</v>
      </c>
      <c r="J1305" s="6">
        <v>1.0261800000000001</v>
      </c>
      <c r="K1305" s="6">
        <f t="shared" si="145"/>
        <v>0.97448790660507889</v>
      </c>
      <c r="M1305" s="6">
        <v>7.9559999999999995E-3</v>
      </c>
      <c r="N1305" s="6">
        <v>1.0261800000000001</v>
      </c>
      <c r="O1305" s="6">
        <f t="shared" si="146"/>
        <v>0.97448790660507889</v>
      </c>
      <c r="Q1305" s="15">
        <f t="shared" si="140"/>
        <v>1.8158000000000001E-2</v>
      </c>
      <c r="R1305" s="6">
        <f t="shared" si="141"/>
        <v>1.0261800000000001</v>
      </c>
      <c r="S1305" s="6">
        <f t="shared" si="142"/>
        <v>0.97448790660507889</v>
      </c>
    </row>
    <row r="1306" spans="1:19" x14ac:dyDescent="0.35">
      <c r="A1306" s="6">
        <v>2.4195000000000001E-2</v>
      </c>
      <c r="B1306" s="6">
        <v>1.0269699999999999</v>
      </c>
      <c r="C1306" s="6">
        <f t="shared" si="143"/>
        <v>0.97373827862547113</v>
      </c>
      <c r="E1306" s="6">
        <v>2.8792999999999999E-2</v>
      </c>
      <c r="F1306" s="6">
        <v>1.0269699999999999</v>
      </c>
      <c r="G1306" s="6">
        <f t="shared" si="144"/>
        <v>0.97373827862547113</v>
      </c>
      <c r="I1306" s="6">
        <v>1.2534999999999999E-2</v>
      </c>
      <c r="J1306" s="6">
        <v>1.0269699999999999</v>
      </c>
      <c r="K1306" s="6">
        <f t="shared" si="145"/>
        <v>0.97373827862547113</v>
      </c>
      <c r="M1306" s="6">
        <v>1.2359999999999999E-2</v>
      </c>
      <c r="N1306" s="6">
        <v>1.0269699999999999</v>
      </c>
      <c r="O1306" s="6">
        <f t="shared" si="146"/>
        <v>0.97373827862547113</v>
      </c>
      <c r="Q1306" s="15">
        <f t="shared" si="140"/>
        <v>1.9470749999999998E-2</v>
      </c>
      <c r="R1306" s="6">
        <f t="shared" si="141"/>
        <v>1.0269699999999999</v>
      </c>
      <c r="S1306" s="6">
        <f t="shared" si="142"/>
        <v>0.97373827862547113</v>
      </c>
    </row>
    <row r="1307" spans="1:19" x14ac:dyDescent="0.35">
      <c r="A1307" s="6">
        <v>2.2506000000000002E-2</v>
      </c>
      <c r="B1307" s="6">
        <v>1.0277500000000002</v>
      </c>
      <c r="C1307" s="6">
        <f t="shared" si="143"/>
        <v>0.97299927025054711</v>
      </c>
      <c r="E1307" s="6">
        <v>3.2625000000000001E-2</v>
      </c>
      <c r="F1307" s="6">
        <v>1.0277500000000002</v>
      </c>
      <c r="G1307" s="6">
        <f t="shared" si="144"/>
        <v>0.97299927025054711</v>
      </c>
      <c r="I1307" s="6">
        <v>1.247E-2</v>
      </c>
      <c r="J1307" s="6">
        <v>1.0277500000000002</v>
      </c>
      <c r="K1307" s="6">
        <f t="shared" si="145"/>
        <v>0.97299927025054711</v>
      </c>
      <c r="M1307" s="6">
        <v>1.0132E-2</v>
      </c>
      <c r="N1307" s="6">
        <v>1.0277500000000002</v>
      </c>
      <c r="O1307" s="6">
        <f t="shared" si="146"/>
        <v>0.97299927025054711</v>
      </c>
      <c r="Q1307" s="15">
        <f t="shared" si="140"/>
        <v>1.9433249999999999E-2</v>
      </c>
      <c r="R1307" s="6">
        <f t="shared" si="141"/>
        <v>1.0277500000000002</v>
      </c>
      <c r="S1307" s="6">
        <f t="shared" si="142"/>
        <v>0.97299927025054711</v>
      </c>
    </row>
    <row r="1308" spans="1:19" x14ac:dyDescent="0.35">
      <c r="A1308" s="6">
        <v>2.4001999999999999E-2</v>
      </c>
      <c r="B1308" s="6">
        <v>1.02854</v>
      </c>
      <c r="C1308" s="6">
        <f t="shared" si="143"/>
        <v>0.97225192992008092</v>
      </c>
      <c r="E1308" s="6">
        <v>2.8995E-2</v>
      </c>
      <c r="F1308" s="6">
        <v>1.02854</v>
      </c>
      <c r="G1308" s="6">
        <f t="shared" si="144"/>
        <v>0.97225192992008092</v>
      </c>
      <c r="I1308" s="6">
        <v>1.0511E-2</v>
      </c>
      <c r="J1308" s="6">
        <v>1.02854</v>
      </c>
      <c r="K1308" s="6">
        <f t="shared" si="145"/>
        <v>0.97225192992008092</v>
      </c>
      <c r="M1308" s="6">
        <v>5.2370000000000003E-3</v>
      </c>
      <c r="N1308" s="6">
        <v>1.02854</v>
      </c>
      <c r="O1308" s="6">
        <f t="shared" si="146"/>
        <v>0.97225192992008092</v>
      </c>
      <c r="Q1308" s="15">
        <f t="shared" si="140"/>
        <v>1.7186250000000004E-2</v>
      </c>
      <c r="R1308" s="6">
        <f t="shared" si="141"/>
        <v>1.02854</v>
      </c>
      <c r="S1308" s="6">
        <f t="shared" si="142"/>
        <v>0.97225192992008092</v>
      </c>
    </row>
    <row r="1309" spans="1:19" x14ac:dyDescent="0.35">
      <c r="A1309" s="6">
        <v>2.3363999999999999E-2</v>
      </c>
      <c r="B1309" s="6">
        <v>1.0293299999999999</v>
      </c>
      <c r="C1309" s="6">
        <f t="shared" si="143"/>
        <v>0.97150573674137564</v>
      </c>
      <c r="E1309" s="6">
        <v>3.1739999999999997E-2</v>
      </c>
      <c r="F1309" s="6">
        <v>1.0293299999999999</v>
      </c>
      <c r="G1309" s="6">
        <f t="shared" si="144"/>
        <v>0.97150573674137564</v>
      </c>
      <c r="I1309" s="6">
        <v>1.1068E-2</v>
      </c>
      <c r="J1309" s="6">
        <v>1.0293299999999999</v>
      </c>
      <c r="K1309" s="6">
        <f t="shared" si="145"/>
        <v>0.97150573674137564</v>
      </c>
      <c r="M1309" s="6">
        <v>1.2975E-2</v>
      </c>
      <c r="N1309" s="6">
        <v>1.0293299999999999</v>
      </c>
      <c r="O1309" s="6">
        <f t="shared" si="146"/>
        <v>0.97150573674137564</v>
      </c>
      <c r="Q1309" s="15">
        <f t="shared" si="140"/>
        <v>1.9786749999999999E-2</v>
      </c>
      <c r="R1309" s="6">
        <f t="shared" si="141"/>
        <v>1.0293299999999999</v>
      </c>
      <c r="S1309" s="6">
        <f t="shared" si="142"/>
        <v>0.97150573674137564</v>
      </c>
    </row>
    <row r="1310" spans="1:19" x14ac:dyDescent="0.35">
      <c r="A1310" s="6">
        <v>2.5783E-2</v>
      </c>
      <c r="B1310" s="6">
        <v>1.0301200000000001</v>
      </c>
      <c r="C1310" s="6">
        <f t="shared" si="143"/>
        <v>0.97076068807517557</v>
      </c>
      <c r="E1310" s="6">
        <v>3.1413999999999997E-2</v>
      </c>
      <c r="F1310" s="6">
        <v>1.0301200000000001</v>
      </c>
      <c r="G1310" s="6">
        <f t="shared" si="144"/>
        <v>0.97076068807517557</v>
      </c>
      <c r="I1310" s="6">
        <v>1.1135000000000001E-2</v>
      </c>
      <c r="J1310" s="6">
        <v>1.0301200000000001</v>
      </c>
      <c r="K1310" s="6">
        <f t="shared" si="145"/>
        <v>0.97076068807517557</v>
      </c>
      <c r="M1310" s="6">
        <v>1.2866000000000001E-2</v>
      </c>
      <c r="N1310" s="6">
        <v>1.0301200000000001</v>
      </c>
      <c r="O1310" s="6">
        <f t="shared" si="146"/>
        <v>0.97076068807517557</v>
      </c>
      <c r="Q1310" s="15">
        <f t="shared" si="140"/>
        <v>2.0299500000000002E-2</v>
      </c>
      <c r="R1310" s="6">
        <f t="shared" si="141"/>
        <v>1.0301200000000001</v>
      </c>
      <c r="S1310" s="6">
        <f t="shared" si="142"/>
        <v>0.97076068807517557</v>
      </c>
    </row>
    <row r="1311" spans="1:19" x14ac:dyDescent="0.35">
      <c r="A1311" s="6">
        <v>2.3467999999999999E-2</v>
      </c>
      <c r="B1311" s="6">
        <v>1.0308999999999999</v>
      </c>
      <c r="C1311" s="6">
        <f t="shared" si="143"/>
        <v>0.97002619070714913</v>
      </c>
      <c r="E1311" s="6">
        <v>2.9170999999999999E-2</v>
      </c>
      <c r="F1311" s="6">
        <v>1.0308999999999999</v>
      </c>
      <c r="G1311" s="6">
        <f t="shared" si="144"/>
        <v>0.97002619070714913</v>
      </c>
      <c r="I1311" s="6">
        <v>1.5429E-2</v>
      </c>
      <c r="J1311" s="6">
        <v>1.0308999999999999</v>
      </c>
      <c r="K1311" s="6">
        <f t="shared" si="145"/>
        <v>0.97002619070714913</v>
      </c>
      <c r="M1311" s="6">
        <v>1.2168E-2</v>
      </c>
      <c r="N1311" s="6">
        <v>1.0308999999999999</v>
      </c>
      <c r="O1311" s="6">
        <f t="shared" si="146"/>
        <v>0.97002619070714913</v>
      </c>
      <c r="Q1311" s="15">
        <f t="shared" si="140"/>
        <v>2.0059E-2</v>
      </c>
      <c r="R1311" s="6">
        <f t="shared" si="141"/>
        <v>1.0308999999999999</v>
      </c>
      <c r="S1311" s="6">
        <f t="shared" si="142"/>
        <v>0.97002619070714913</v>
      </c>
    </row>
    <row r="1312" spans="1:19" x14ac:dyDescent="0.35">
      <c r="A1312" s="6">
        <v>2.2748000000000001E-2</v>
      </c>
      <c r="B1312" s="6">
        <v>1.03169</v>
      </c>
      <c r="C1312" s="6">
        <f t="shared" si="143"/>
        <v>0.96928340877589203</v>
      </c>
      <c r="E1312" s="6">
        <v>3.0643E-2</v>
      </c>
      <c r="F1312" s="6">
        <v>1.03169</v>
      </c>
      <c r="G1312" s="6">
        <f t="shared" si="144"/>
        <v>0.96928340877589203</v>
      </c>
      <c r="I1312" s="6">
        <v>1.4370000000000001E-2</v>
      </c>
      <c r="J1312" s="6">
        <v>1.03169</v>
      </c>
      <c r="K1312" s="6">
        <f t="shared" si="145"/>
        <v>0.96928340877589203</v>
      </c>
      <c r="M1312" s="6">
        <v>1.0109999999999999E-2</v>
      </c>
      <c r="N1312" s="6">
        <v>1.03169</v>
      </c>
      <c r="O1312" s="6">
        <f t="shared" si="146"/>
        <v>0.96928340877589203</v>
      </c>
      <c r="Q1312" s="15">
        <f t="shared" si="140"/>
        <v>1.9467749999999999E-2</v>
      </c>
      <c r="R1312" s="6">
        <f t="shared" si="141"/>
        <v>1.03169</v>
      </c>
      <c r="S1312" s="6">
        <f t="shared" si="142"/>
        <v>0.96928340877589203</v>
      </c>
    </row>
    <row r="1313" spans="1:19" x14ac:dyDescent="0.35">
      <c r="A1313" s="6">
        <v>2.4354000000000001E-2</v>
      </c>
      <c r="B1313" s="6">
        <v>1.0324800000000001</v>
      </c>
      <c r="C1313" s="6">
        <f t="shared" si="143"/>
        <v>0.96854176352084298</v>
      </c>
      <c r="E1313" s="6">
        <v>2.6568999999999999E-2</v>
      </c>
      <c r="F1313" s="6">
        <v>1.0324800000000001</v>
      </c>
      <c r="G1313" s="6">
        <f t="shared" si="144"/>
        <v>0.96854176352084298</v>
      </c>
      <c r="I1313" s="6">
        <v>1.0541999999999999E-2</v>
      </c>
      <c r="J1313" s="6">
        <v>1.0324800000000001</v>
      </c>
      <c r="K1313" s="6">
        <f t="shared" si="145"/>
        <v>0.96854176352084298</v>
      </c>
      <c r="M1313" s="6">
        <v>7.0559999999999998E-3</v>
      </c>
      <c r="N1313" s="6">
        <v>1.0324800000000001</v>
      </c>
      <c r="O1313" s="6">
        <f t="shared" si="146"/>
        <v>0.96854176352084298</v>
      </c>
      <c r="Q1313" s="15">
        <f t="shared" si="140"/>
        <v>1.713025E-2</v>
      </c>
      <c r="R1313" s="6">
        <f t="shared" si="141"/>
        <v>1.0324800000000001</v>
      </c>
      <c r="S1313" s="6">
        <f t="shared" si="142"/>
        <v>0.96854176352084298</v>
      </c>
    </row>
    <row r="1314" spans="1:19" x14ac:dyDescent="0.35">
      <c r="A1314" s="6">
        <v>2.3727000000000002E-2</v>
      </c>
      <c r="B1314" s="6">
        <v>1.0332699999999999</v>
      </c>
      <c r="C1314" s="6">
        <f t="shared" si="143"/>
        <v>0.96780125233482062</v>
      </c>
      <c r="E1314" s="6">
        <v>3.3891999999999999E-2</v>
      </c>
      <c r="F1314" s="6">
        <v>1.0332699999999999</v>
      </c>
      <c r="G1314" s="6">
        <f t="shared" si="144"/>
        <v>0.96780125233482062</v>
      </c>
      <c r="I1314" s="6">
        <v>1.1627999999999999E-2</v>
      </c>
      <c r="J1314" s="6">
        <v>1.0332699999999999</v>
      </c>
      <c r="K1314" s="6">
        <f t="shared" si="145"/>
        <v>0.96780125233482062</v>
      </c>
      <c r="M1314" s="6">
        <v>7.4269999999999996E-3</v>
      </c>
      <c r="N1314" s="6">
        <v>1.0332699999999999</v>
      </c>
      <c r="O1314" s="6">
        <f t="shared" si="146"/>
        <v>0.96780125233482062</v>
      </c>
      <c r="Q1314" s="15">
        <f t="shared" si="140"/>
        <v>1.9168500000000002E-2</v>
      </c>
      <c r="R1314" s="6">
        <f t="shared" si="141"/>
        <v>1.0332699999999999</v>
      </c>
      <c r="S1314" s="6">
        <f t="shared" si="142"/>
        <v>0.96780125233482062</v>
      </c>
    </row>
    <row r="1315" spans="1:19" x14ac:dyDescent="0.35">
      <c r="A1315" s="6">
        <v>2.2335000000000001E-2</v>
      </c>
      <c r="B1315" s="6">
        <v>1.0340499999999999</v>
      </c>
      <c r="C1315" s="6">
        <f t="shared" si="143"/>
        <v>0.96707122479570629</v>
      </c>
      <c r="E1315" s="6">
        <v>2.9714999999999998E-2</v>
      </c>
      <c r="F1315" s="6">
        <v>1.0340499999999999</v>
      </c>
      <c r="G1315" s="6">
        <f t="shared" si="144"/>
        <v>0.96707122479570629</v>
      </c>
      <c r="I1315" s="6">
        <v>1.3282E-2</v>
      </c>
      <c r="J1315" s="6">
        <v>1.0340499999999999</v>
      </c>
      <c r="K1315" s="6">
        <f t="shared" si="145"/>
        <v>0.96707122479570629</v>
      </c>
      <c r="M1315" s="6">
        <v>1.2605E-2</v>
      </c>
      <c r="N1315" s="6">
        <v>1.0340499999999999</v>
      </c>
      <c r="O1315" s="6">
        <f t="shared" si="146"/>
        <v>0.96707122479570629</v>
      </c>
      <c r="Q1315" s="15">
        <f t="shared" si="140"/>
        <v>1.9484250000000002E-2</v>
      </c>
      <c r="R1315" s="6">
        <f t="shared" si="141"/>
        <v>1.0340499999999999</v>
      </c>
      <c r="S1315" s="6">
        <f t="shared" si="142"/>
        <v>0.96707122479570629</v>
      </c>
    </row>
    <row r="1316" spans="1:19" x14ac:dyDescent="0.35">
      <c r="A1316" s="6">
        <v>2.2987E-2</v>
      </c>
      <c r="B1316" s="6">
        <v>1.03484</v>
      </c>
      <c r="C1316" s="6">
        <f t="shared" si="143"/>
        <v>0.96633295968458899</v>
      </c>
      <c r="E1316" s="6">
        <v>2.6568999999999999E-2</v>
      </c>
      <c r="F1316" s="6">
        <v>1.03484</v>
      </c>
      <c r="G1316" s="6">
        <f t="shared" si="144"/>
        <v>0.96633295968458899</v>
      </c>
      <c r="I1316" s="6">
        <v>1.0449E-2</v>
      </c>
      <c r="J1316" s="6">
        <v>1.03484</v>
      </c>
      <c r="K1316" s="6">
        <f t="shared" si="145"/>
        <v>0.96633295968458899</v>
      </c>
      <c r="M1316" s="6">
        <v>1.3068E-2</v>
      </c>
      <c r="N1316" s="6">
        <v>1.03484</v>
      </c>
      <c r="O1316" s="6">
        <f t="shared" si="146"/>
        <v>0.96633295968458899</v>
      </c>
      <c r="Q1316" s="15">
        <f t="shared" si="140"/>
        <v>1.826825E-2</v>
      </c>
      <c r="R1316" s="6">
        <f t="shared" si="141"/>
        <v>1.03484</v>
      </c>
      <c r="S1316" s="6">
        <f t="shared" si="142"/>
        <v>0.96633295968458899</v>
      </c>
    </row>
    <row r="1317" spans="1:19" x14ac:dyDescent="0.35">
      <c r="A1317" s="6">
        <v>2.5565000000000001E-2</v>
      </c>
      <c r="B1317" s="6">
        <v>1.0356300000000001</v>
      </c>
      <c r="C1317" s="6">
        <f t="shared" si="143"/>
        <v>0.96559582090128704</v>
      </c>
      <c r="E1317" s="6">
        <v>3.1021E-2</v>
      </c>
      <c r="F1317" s="6">
        <v>1.0356300000000001</v>
      </c>
      <c r="G1317" s="6">
        <f t="shared" si="144"/>
        <v>0.96559582090128704</v>
      </c>
      <c r="I1317" s="6">
        <v>1.5061E-2</v>
      </c>
      <c r="J1317" s="6">
        <v>1.0356300000000001</v>
      </c>
      <c r="K1317" s="6">
        <f t="shared" si="145"/>
        <v>0.96559582090128704</v>
      </c>
      <c r="M1317" s="6">
        <v>1.1044E-2</v>
      </c>
      <c r="N1317" s="6">
        <v>1.0356300000000001</v>
      </c>
      <c r="O1317" s="6">
        <f t="shared" si="146"/>
        <v>0.96559582090128704</v>
      </c>
      <c r="Q1317" s="15">
        <f t="shared" si="140"/>
        <v>2.067275E-2</v>
      </c>
      <c r="R1317" s="6">
        <f t="shared" si="141"/>
        <v>1.0356300000000001</v>
      </c>
      <c r="S1317" s="6">
        <f t="shared" si="142"/>
        <v>0.96559582090128704</v>
      </c>
    </row>
    <row r="1318" spans="1:19" x14ac:dyDescent="0.35">
      <c r="A1318" s="6">
        <v>2.4017E-2</v>
      </c>
      <c r="B1318" s="6">
        <v>1.0364199999999999</v>
      </c>
      <c r="C1318" s="6">
        <f t="shared" si="143"/>
        <v>0.96485980587020714</v>
      </c>
      <c r="E1318" s="6">
        <v>3.2445000000000002E-2</v>
      </c>
      <c r="F1318" s="6">
        <v>1.0364199999999999</v>
      </c>
      <c r="G1318" s="6">
        <f t="shared" si="144"/>
        <v>0.96485980587020714</v>
      </c>
      <c r="I1318" s="6">
        <v>1.1117999999999999E-2</v>
      </c>
      <c r="J1318" s="6">
        <v>1.0364199999999999</v>
      </c>
      <c r="K1318" s="6">
        <f t="shared" si="145"/>
        <v>0.96485980587020714</v>
      </c>
      <c r="M1318" s="6">
        <v>1.0657E-2</v>
      </c>
      <c r="N1318" s="6">
        <v>1.0364199999999999</v>
      </c>
      <c r="O1318" s="6">
        <f t="shared" si="146"/>
        <v>0.96485980587020714</v>
      </c>
      <c r="Q1318" s="15">
        <f t="shared" si="140"/>
        <v>1.955925E-2</v>
      </c>
      <c r="R1318" s="6">
        <f t="shared" si="141"/>
        <v>1.0364199999999999</v>
      </c>
      <c r="S1318" s="6">
        <f t="shared" si="142"/>
        <v>0.96485980587020714</v>
      </c>
    </row>
    <row r="1319" spans="1:19" x14ac:dyDescent="0.35">
      <c r="A1319" s="6">
        <v>2.0478E-2</v>
      </c>
      <c r="B1319" s="6">
        <v>1.0372000000000001</v>
      </c>
      <c r="C1319" s="6">
        <f t="shared" si="143"/>
        <v>0.96413420748168133</v>
      </c>
      <c r="E1319" s="6">
        <v>2.7286999999999999E-2</v>
      </c>
      <c r="F1319" s="6">
        <v>1.0372000000000001</v>
      </c>
      <c r="G1319" s="6">
        <f t="shared" si="144"/>
        <v>0.96413420748168133</v>
      </c>
      <c r="I1319" s="6">
        <v>1.3972E-2</v>
      </c>
      <c r="J1319" s="6">
        <v>1.0372000000000001</v>
      </c>
      <c r="K1319" s="6">
        <f t="shared" si="145"/>
        <v>0.96413420748168133</v>
      </c>
      <c r="M1319" s="6">
        <v>1.0538E-2</v>
      </c>
      <c r="N1319" s="6">
        <v>1.0372000000000001</v>
      </c>
      <c r="O1319" s="6">
        <f t="shared" si="146"/>
        <v>0.96413420748168133</v>
      </c>
      <c r="Q1319" s="15">
        <f t="shared" si="140"/>
        <v>1.8068750000000001E-2</v>
      </c>
      <c r="R1319" s="6">
        <f t="shared" si="141"/>
        <v>1.0372000000000001</v>
      </c>
      <c r="S1319" s="6">
        <f t="shared" si="142"/>
        <v>0.96413420748168133</v>
      </c>
    </row>
    <row r="1320" spans="1:19" x14ac:dyDescent="0.35">
      <c r="A1320" s="6">
        <v>2.5926000000000001E-2</v>
      </c>
      <c r="B1320" s="6">
        <v>1.03799</v>
      </c>
      <c r="C1320" s="6">
        <f t="shared" si="143"/>
        <v>0.96340041811578148</v>
      </c>
      <c r="E1320" s="6">
        <v>2.9772E-2</v>
      </c>
      <c r="F1320" s="6">
        <v>1.03799</v>
      </c>
      <c r="G1320" s="6">
        <f t="shared" si="144"/>
        <v>0.96340041811578148</v>
      </c>
      <c r="I1320" s="6">
        <v>1.2831E-2</v>
      </c>
      <c r="J1320" s="6">
        <v>1.03799</v>
      </c>
      <c r="K1320" s="6">
        <f t="shared" si="145"/>
        <v>0.96340041811578148</v>
      </c>
      <c r="M1320" s="6">
        <v>9.7199999999999995E-3</v>
      </c>
      <c r="N1320" s="6">
        <v>1.03799</v>
      </c>
      <c r="O1320" s="6">
        <f t="shared" si="146"/>
        <v>0.96340041811578148</v>
      </c>
      <c r="Q1320" s="15">
        <f t="shared" si="140"/>
        <v>1.9562249999999996E-2</v>
      </c>
      <c r="R1320" s="6">
        <f t="shared" si="141"/>
        <v>1.03799</v>
      </c>
      <c r="S1320" s="6">
        <f t="shared" si="142"/>
        <v>0.96340041811578148</v>
      </c>
    </row>
    <row r="1321" spans="1:19" x14ac:dyDescent="0.35">
      <c r="A1321" s="6">
        <v>2.3681000000000001E-2</v>
      </c>
      <c r="B1321" s="6">
        <v>1.03878</v>
      </c>
      <c r="C1321" s="6">
        <f t="shared" si="143"/>
        <v>0.96266774485454087</v>
      </c>
      <c r="E1321" s="6">
        <v>2.6831000000000001E-2</v>
      </c>
      <c r="F1321" s="6">
        <v>1.03878</v>
      </c>
      <c r="G1321" s="6">
        <f t="shared" si="144"/>
        <v>0.96266774485454087</v>
      </c>
      <c r="I1321" s="6">
        <v>1.2829E-2</v>
      </c>
      <c r="J1321" s="6">
        <v>1.03878</v>
      </c>
      <c r="K1321" s="6">
        <f t="shared" si="145"/>
        <v>0.96266774485454087</v>
      </c>
      <c r="M1321" s="6">
        <v>4.7699999999999999E-3</v>
      </c>
      <c r="N1321" s="6">
        <v>1.03878</v>
      </c>
      <c r="O1321" s="6">
        <f t="shared" si="146"/>
        <v>0.96266774485454087</v>
      </c>
      <c r="Q1321" s="15">
        <f t="shared" si="140"/>
        <v>1.7027750000000001E-2</v>
      </c>
      <c r="R1321" s="6">
        <f t="shared" si="141"/>
        <v>1.03878</v>
      </c>
      <c r="S1321" s="6">
        <f t="shared" si="142"/>
        <v>0.96266774485454087</v>
      </c>
    </row>
    <row r="1322" spans="1:19" x14ac:dyDescent="0.35">
      <c r="A1322" s="6">
        <v>2.5256000000000001E-2</v>
      </c>
      <c r="B1322" s="6">
        <v>1.0395699999999999</v>
      </c>
      <c r="C1322" s="6">
        <f t="shared" si="143"/>
        <v>0.96193618515347701</v>
      </c>
      <c r="E1322" s="6">
        <v>2.9515E-2</v>
      </c>
      <c r="F1322" s="6">
        <v>1.0395699999999999</v>
      </c>
      <c r="G1322" s="6">
        <f t="shared" si="144"/>
        <v>0.96193618515347701</v>
      </c>
      <c r="I1322" s="6">
        <v>1.3661E-2</v>
      </c>
      <c r="J1322" s="6">
        <v>1.0395699999999999</v>
      </c>
      <c r="K1322" s="6">
        <f t="shared" si="145"/>
        <v>0.96193618515347701</v>
      </c>
      <c r="M1322" s="6">
        <v>1.0977000000000001E-2</v>
      </c>
      <c r="N1322" s="6">
        <v>1.0395699999999999</v>
      </c>
      <c r="O1322" s="6">
        <f t="shared" si="146"/>
        <v>0.96193618515347701</v>
      </c>
      <c r="Q1322" s="15">
        <f t="shared" si="140"/>
        <v>1.9852249999999998E-2</v>
      </c>
      <c r="R1322" s="6">
        <f t="shared" si="141"/>
        <v>1.0395699999999999</v>
      </c>
      <c r="S1322" s="6">
        <f t="shared" si="142"/>
        <v>0.96193618515347701</v>
      </c>
    </row>
    <row r="1323" spans="1:19" x14ac:dyDescent="0.35">
      <c r="A1323" s="6">
        <v>2.4087000000000001E-2</v>
      </c>
      <c r="B1323" s="6">
        <v>1.0403500000000001</v>
      </c>
      <c r="C1323" s="6">
        <f t="shared" si="143"/>
        <v>0.9612149757293218</v>
      </c>
      <c r="E1323" s="6">
        <v>3.0366000000000001E-2</v>
      </c>
      <c r="F1323" s="6">
        <v>1.0403500000000001</v>
      </c>
      <c r="G1323" s="6">
        <f t="shared" si="144"/>
        <v>0.9612149757293218</v>
      </c>
      <c r="I1323" s="6">
        <v>1.0784999999999999E-2</v>
      </c>
      <c r="J1323" s="6">
        <v>1.0403500000000001</v>
      </c>
      <c r="K1323" s="6">
        <f t="shared" si="145"/>
        <v>0.9612149757293218</v>
      </c>
      <c r="M1323" s="6">
        <v>1.158E-2</v>
      </c>
      <c r="N1323" s="6">
        <v>1.0403500000000001</v>
      </c>
      <c r="O1323" s="6">
        <f t="shared" si="146"/>
        <v>0.9612149757293218</v>
      </c>
      <c r="Q1323" s="15">
        <f t="shared" si="140"/>
        <v>1.9204499999999999E-2</v>
      </c>
      <c r="R1323" s="6">
        <f t="shared" si="141"/>
        <v>1.0403500000000001</v>
      </c>
      <c r="S1323" s="6">
        <f t="shared" si="142"/>
        <v>0.9612149757293218</v>
      </c>
    </row>
    <row r="1324" spans="1:19" x14ac:dyDescent="0.35">
      <c r="A1324" s="6">
        <v>2.3653E-2</v>
      </c>
      <c r="B1324" s="6">
        <v>1.04114</v>
      </c>
      <c r="C1324" s="6">
        <f t="shared" si="143"/>
        <v>0.96048562153024575</v>
      </c>
      <c r="E1324" s="6">
        <v>2.8691999999999999E-2</v>
      </c>
      <c r="F1324" s="6">
        <v>1.04114</v>
      </c>
      <c r="G1324" s="6">
        <f t="shared" si="144"/>
        <v>0.96048562153024575</v>
      </c>
      <c r="I1324" s="6">
        <v>1.5066E-2</v>
      </c>
      <c r="J1324" s="6">
        <v>1.04114</v>
      </c>
      <c r="K1324" s="6">
        <f t="shared" si="145"/>
        <v>0.96048562153024575</v>
      </c>
      <c r="M1324" s="6">
        <v>1.2605E-2</v>
      </c>
      <c r="N1324" s="6">
        <v>1.04114</v>
      </c>
      <c r="O1324" s="6">
        <f t="shared" si="146"/>
        <v>0.96048562153024575</v>
      </c>
      <c r="Q1324" s="15">
        <f t="shared" si="140"/>
        <v>2.0004000000000001E-2</v>
      </c>
      <c r="R1324" s="6">
        <f t="shared" si="141"/>
        <v>1.04114</v>
      </c>
      <c r="S1324" s="6">
        <f t="shared" si="142"/>
        <v>0.96048562153024575</v>
      </c>
    </row>
    <row r="1325" spans="1:19" x14ac:dyDescent="0.35">
      <c r="A1325" s="6">
        <v>2.5381000000000001E-2</v>
      </c>
      <c r="B1325" s="6">
        <v>1.04193</v>
      </c>
      <c r="C1325" s="6">
        <f t="shared" si="143"/>
        <v>0.95975737333602062</v>
      </c>
      <c r="E1325" s="6">
        <v>3.1064999999999999E-2</v>
      </c>
      <c r="F1325" s="6">
        <v>1.04193</v>
      </c>
      <c r="G1325" s="6">
        <f t="shared" si="144"/>
        <v>0.95975737333602062</v>
      </c>
      <c r="I1325" s="6">
        <v>8.404E-3</v>
      </c>
      <c r="J1325" s="6">
        <v>1.04193</v>
      </c>
      <c r="K1325" s="6">
        <f t="shared" si="145"/>
        <v>0.95975737333602062</v>
      </c>
      <c r="M1325" s="6">
        <v>1.0319999999999999E-2</v>
      </c>
      <c r="N1325" s="6">
        <v>1.04193</v>
      </c>
      <c r="O1325" s="6">
        <f t="shared" si="146"/>
        <v>0.95975737333602062</v>
      </c>
      <c r="Q1325" s="15">
        <f t="shared" si="140"/>
        <v>1.8792499999999997E-2</v>
      </c>
      <c r="R1325" s="6">
        <f t="shared" si="141"/>
        <v>1.04193</v>
      </c>
      <c r="S1325" s="6">
        <f t="shared" si="142"/>
        <v>0.95975737333602062</v>
      </c>
    </row>
    <row r="1326" spans="1:19" x14ac:dyDescent="0.35">
      <c r="A1326" s="6">
        <v>2.2074E-2</v>
      </c>
      <c r="B1326" s="6">
        <v>1.0427200000000001</v>
      </c>
      <c r="C1326" s="6">
        <f t="shared" si="143"/>
        <v>0.9590302286328064</v>
      </c>
      <c r="E1326" s="6">
        <v>3.0012E-2</v>
      </c>
      <c r="F1326" s="6">
        <v>1.0427200000000001</v>
      </c>
      <c r="G1326" s="6">
        <f t="shared" si="144"/>
        <v>0.9590302286328064</v>
      </c>
      <c r="I1326" s="6">
        <v>1.2576E-2</v>
      </c>
      <c r="J1326" s="6">
        <v>1.0427200000000001</v>
      </c>
      <c r="K1326" s="6">
        <f t="shared" si="145"/>
        <v>0.9590302286328064</v>
      </c>
      <c r="M1326" s="6">
        <v>9.3550000000000005E-3</v>
      </c>
      <c r="N1326" s="6">
        <v>1.0427200000000001</v>
      </c>
      <c r="O1326" s="6">
        <f t="shared" si="146"/>
        <v>0.9590302286328064</v>
      </c>
      <c r="Q1326" s="15">
        <f t="shared" si="140"/>
        <v>1.850425E-2</v>
      </c>
      <c r="R1326" s="6">
        <f t="shared" si="141"/>
        <v>1.0427200000000001</v>
      </c>
      <c r="S1326" s="6">
        <f t="shared" si="142"/>
        <v>0.9590302286328064</v>
      </c>
    </row>
    <row r="1327" spans="1:19" x14ac:dyDescent="0.35">
      <c r="A1327" s="6">
        <v>2.205E-2</v>
      </c>
      <c r="B1327" s="6">
        <v>1.0434999999999999</v>
      </c>
      <c r="C1327" s="6">
        <f t="shared" si="143"/>
        <v>0.95831336847149029</v>
      </c>
      <c r="E1327" s="6">
        <v>2.9354999999999999E-2</v>
      </c>
      <c r="F1327" s="6">
        <v>1.0434999999999999</v>
      </c>
      <c r="G1327" s="6">
        <f t="shared" si="144"/>
        <v>0.95831336847149029</v>
      </c>
      <c r="I1327" s="6">
        <v>1.1258000000000001E-2</v>
      </c>
      <c r="J1327" s="6">
        <v>1.0434999999999999</v>
      </c>
      <c r="K1327" s="6">
        <f t="shared" si="145"/>
        <v>0.95831336847149029</v>
      </c>
      <c r="M1327" s="6">
        <v>1.4083999999999999E-2</v>
      </c>
      <c r="N1327" s="6">
        <v>1.0434999999999999</v>
      </c>
      <c r="O1327" s="6">
        <f t="shared" si="146"/>
        <v>0.95831336847149029</v>
      </c>
      <c r="Q1327" s="15">
        <f t="shared" si="140"/>
        <v>1.9186749999999999E-2</v>
      </c>
      <c r="R1327" s="6">
        <f t="shared" si="141"/>
        <v>1.0434999999999999</v>
      </c>
      <c r="S1327" s="6">
        <f t="shared" si="142"/>
        <v>0.95831336847149029</v>
      </c>
    </row>
    <row r="1328" spans="1:19" x14ac:dyDescent="0.35">
      <c r="A1328" s="6">
        <v>2.511E-2</v>
      </c>
      <c r="B1328" s="6">
        <v>1.0442899999999999</v>
      </c>
      <c r="C1328" s="6">
        <f t="shared" si="143"/>
        <v>0.95758840934989331</v>
      </c>
      <c r="E1328" s="6">
        <v>2.928E-2</v>
      </c>
      <c r="F1328" s="6">
        <v>1.0442899999999999</v>
      </c>
      <c r="G1328" s="6">
        <f t="shared" si="144"/>
        <v>0.95758840934989331</v>
      </c>
      <c r="I1328" s="6">
        <v>1.4276E-2</v>
      </c>
      <c r="J1328" s="6">
        <v>1.0442899999999999</v>
      </c>
      <c r="K1328" s="6">
        <f t="shared" si="145"/>
        <v>0.95758840934989331</v>
      </c>
      <c r="M1328" s="6">
        <v>1.1272000000000001E-2</v>
      </c>
      <c r="N1328" s="6">
        <v>1.0442899999999999</v>
      </c>
      <c r="O1328" s="6">
        <f t="shared" si="146"/>
        <v>0.95758840934989331</v>
      </c>
      <c r="Q1328" s="15">
        <f t="shared" si="140"/>
        <v>1.9984500000000002E-2</v>
      </c>
      <c r="R1328" s="6">
        <f t="shared" si="141"/>
        <v>1.0442899999999999</v>
      </c>
      <c r="S1328" s="6">
        <f t="shared" si="142"/>
        <v>0.95758840934989331</v>
      </c>
    </row>
    <row r="1329" spans="1:19" x14ac:dyDescent="0.35">
      <c r="A1329" s="6">
        <v>2.1628999999999999E-2</v>
      </c>
      <c r="B1329" s="6">
        <v>1.04508</v>
      </c>
      <c r="C1329" s="6">
        <f t="shared" si="143"/>
        <v>0.95686454625483219</v>
      </c>
      <c r="E1329" s="6">
        <v>3.1234000000000001E-2</v>
      </c>
      <c r="F1329" s="6">
        <v>1.04508</v>
      </c>
      <c r="G1329" s="6">
        <f t="shared" si="144"/>
        <v>0.95686454625483219</v>
      </c>
      <c r="I1329" s="6">
        <v>1.2881999999999999E-2</v>
      </c>
      <c r="J1329" s="6">
        <v>1.04508</v>
      </c>
      <c r="K1329" s="6">
        <f t="shared" si="145"/>
        <v>0.95686454625483219</v>
      </c>
      <c r="M1329" s="6">
        <v>8.0990000000000003E-3</v>
      </c>
      <c r="N1329" s="6">
        <v>1.04508</v>
      </c>
      <c r="O1329" s="6">
        <f t="shared" si="146"/>
        <v>0.95686454625483219</v>
      </c>
      <c r="Q1329" s="15">
        <f t="shared" si="140"/>
        <v>1.8460999999999998E-2</v>
      </c>
      <c r="R1329" s="6">
        <f t="shared" si="141"/>
        <v>1.04508</v>
      </c>
      <c r="S1329" s="6">
        <f t="shared" si="142"/>
        <v>0.95686454625483219</v>
      </c>
    </row>
    <row r="1330" spans="1:19" x14ac:dyDescent="0.35">
      <c r="A1330" s="6">
        <v>2.4119999999999999E-2</v>
      </c>
      <c r="B1330" s="6">
        <v>1.0458700000000001</v>
      </c>
      <c r="C1330" s="6">
        <f t="shared" si="143"/>
        <v>0.95614177670264944</v>
      </c>
      <c r="E1330" s="6">
        <v>3.1601999999999998E-2</v>
      </c>
      <c r="F1330" s="6">
        <v>1.0458700000000001</v>
      </c>
      <c r="G1330" s="6">
        <f t="shared" si="144"/>
        <v>0.95614177670264944</v>
      </c>
      <c r="I1330" s="6">
        <v>1.0841999999999999E-2</v>
      </c>
      <c r="J1330" s="6">
        <v>1.0458700000000001</v>
      </c>
      <c r="K1330" s="6">
        <f t="shared" si="145"/>
        <v>0.95614177670264944</v>
      </c>
      <c r="M1330" s="6">
        <v>1.291E-2</v>
      </c>
      <c r="N1330" s="6">
        <v>1.0458700000000001</v>
      </c>
      <c r="O1330" s="6">
        <f t="shared" si="146"/>
        <v>0.95614177670264944</v>
      </c>
      <c r="Q1330" s="15">
        <f t="shared" si="140"/>
        <v>1.9868500000000001E-2</v>
      </c>
      <c r="R1330" s="6">
        <f t="shared" si="141"/>
        <v>1.0458700000000001</v>
      </c>
      <c r="S1330" s="6">
        <f t="shared" si="142"/>
        <v>0.95614177670264944</v>
      </c>
    </row>
    <row r="1331" spans="1:19" x14ac:dyDescent="0.35">
      <c r="A1331" s="6">
        <v>2.2811999999999999E-2</v>
      </c>
      <c r="B1331" s="6">
        <v>1.0466499999999999</v>
      </c>
      <c r="C1331" s="6">
        <f t="shared" si="143"/>
        <v>0.95542922658004126</v>
      </c>
      <c r="E1331" s="6">
        <v>3.4882999999999997E-2</v>
      </c>
      <c r="F1331" s="6">
        <v>1.0466499999999999</v>
      </c>
      <c r="G1331" s="6">
        <f t="shared" si="144"/>
        <v>0.95542922658004126</v>
      </c>
      <c r="I1331" s="6">
        <v>1.2097E-2</v>
      </c>
      <c r="J1331" s="6">
        <v>1.0466499999999999</v>
      </c>
      <c r="K1331" s="6">
        <f t="shared" si="145"/>
        <v>0.95542922658004126</v>
      </c>
      <c r="M1331" s="6">
        <v>1.1916E-2</v>
      </c>
      <c r="N1331" s="6">
        <v>1.0466499999999999</v>
      </c>
      <c r="O1331" s="6">
        <f t="shared" si="146"/>
        <v>0.95542922658004126</v>
      </c>
      <c r="Q1331" s="15">
        <f t="shared" si="140"/>
        <v>2.0426999999999997E-2</v>
      </c>
      <c r="R1331" s="6">
        <f t="shared" si="141"/>
        <v>1.0466499999999999</v>
      </c>
      <c r="S1331" s="6">
        <f t="shared" si="142"/>
        <v>0.95542922658004126</v>
      </c>
    </row>
    <row r="1332" spans="1:19" x14ac:dyDescent="0.35">
      <c r="A1332" s="6">
        <v>2.3998999999999999E-2</v>
      </c>
      <c r="B1332" s="6">
        <v>1.0474399999999999</v>
      </c>
      <c r="C1332" s="6">
        <f t="shared" si="143"/>
        <v>0.9547086229282824</v>
      </c>
      <c r="E1332" s="6">
        <v>3.0473E-2</v>
      </c>
      <c r="F1332" s="6">
        <v>1.0474399999999999</v>
      </c>
      <c r="G1332" s="6">
        <f t="shared" si="144"/>
        <v>0.9547086229282824</v>
      </c>
      <c r="I1332" s="6">
        <v>1.2818E-2</v>
      </c>
      <c r="J1332" s="6">
        <v>1.0474399999999999</v>
      </c>
      <c r="K1332" s="6">
        <f t="shared" si="145"/>
        <v>0.9547086229282824</v>
      </c>
      <c r="M1332" s="6">
        <v>7.0390000000000001E-3</v>
      </c>
      <c r="N1332" s="6">
        <v>1.0474399999999999</v>
      </c>
      <c r="O1332" s="6">
        <f t="shared" si="146"/>
        <v>0.9547086229282824</v>
      </c>
      <c r="Q1332" s="15">
        <f t="shared" si="140"/>
        <v>1.8582250000000002E-2</v>
      </c>
      <c r="R1332" s="6">
        <f t="shared" si="141"/>
        <v>1.0474399999999999</v>
      </c>
      <c r="S1332" s="6">
        <f t="shared" si="142"/>
        <v>0.9547086229282824</v>
      </c>
    </row>
    <row r="1333" spans="1:19" x14ac:dyDescent="0.35">
      <c r="A1333" s="6">
        <v>2.2815999999999999E-2</v>
      </c>
      <c r="B1333" s="6">
        <v>1.04823</v>
      </c>
      <c r="C1333" s="6">
        <f t="shared" si="143"/>
        <v>0.95398910544441584</v>
      </c>
      <c r="E1333" s="6">
        <v>2.7747999999999998E-2</v>
      </c>
      <c r="F1333" s="6">
        <v>1.04823</v>
      </c>
      <c r="G1333" s="6">
        <f t="shared" si="144"/>
        <v>0.95398910544441584</v>
      </c>
      <c r="I1333" s="6">
        <v>1.0366E-2</v>
      </c>
      <c r="J1333" s="6">
        <v>1.04823</v>
      </c>
      <c r="K1333" s="6">
        <f t="shared" si="145"/>
        <v>0.95398910544441584</v>
      </c>
      <c r="M1333" s="6">
        <v>1.0895E-2</v>
      </c>
      <c r="N1333" s="6">
        <v>1.04823</v>
      </c>
      <c r="O1333" s="6">
        <f t="shared" si="146"/>
        <v>0.95398910544441584</v>
      </c>
      <c r="Q1333" s="15">
        <f t="shared" si="140"/>
        <v>1.795625E-2</v>
      </c>
      <c r="R1333" s="6">
        <f t="shared" si="141"/>
        <v>1.04823</v>
      </c>
      <c r="S1333" s="6">
        <f t="shared" si="142"/>
        <v>0.95398910544441584</v>
      </c>
    </row>
    <row r="1334" spans="1:19" x14ac:dyDescent="0.35">
      <c r="A1334" s="6">
        <v>2.2863999999999999E-2</v>
      </c>
      <c r="B1334" s="6">
        <v>1.0490200000000001</v>
      </c>
      <c r="C1334" s="6">
        <f t="shared" si="143"/>
        <v>0.95327067167451518</v>
      </c>
      <c r="E1334" s="6">
        <v>2.8989000000000001E-2</v>
      </c>
      <c r="F1334" s="6">
        <v>1.0490200000000001</v>
      </c>
      <c r="G1334" s="6">
        <f t="shared" si="144"/>
        <v>0.95327067167451518</v>
      </c>
      <c r="I1334" s="6">
        <v>1.423E-2</v>
      </c>
      <c r="J1334" s="6">
        <v>1.0490200000000001</v>
      </c>
      <c r="K1334" s="6">
        <f t="shared" si="145"/>
        <v>0.95327067167451518</v>
      </c>
      <c r="M1334" s="6">
        <v>1.2038E-2</v>
      </c>
      <c r="N1334" s="6">
        <v>1.0490200000000001</v>
      </c>
      <c r="O1334" s="6">
        <f t="shared" si="146"/>
        <v>0.95327067167451518</v>
      </c>
      <c r="Q1334" s="15">
        <f t="shared" si="140"/>
        <v>1.9530249999999999E-2</v>
      </c>
      <c r="R1334" s="6">
        <f t="shared" si="141"/>
        <v>1.0490200000000001</v>
      </c>
      <c r="S1334" s="6">
        <f t="shared" si="142"/>
        <v>0.95327067167451518</v>
      </c>
    </row>
    <row r="1335" spans="1:19" x14ac:dyDescent="0.35">
      <c r="A1335" s="6">
        <v>2.4558E-2</v>
      </c>
      <c r="B1335" s="6">
        <v>1.0498000000000001</v>
      </c>
      <c r="C1335" s="6">
        <f t="shared" si="143"/>
        <v>0.95256239283673072</v>
      </c>
      <c r="E1335" s="6">
        <v>2.8565E-2</v>
      </c>
      <c r="F1335" s="6">
        <v>1.0498000000000001</v>
      </c>
      <c r="G1335" s="6">
        <f t="shared" si="144"/>
        <v>0.95256239283673072</v>
      </c>
      <c r="I1335" s="6">
        <v>1.3674E-2</v>
      </c>
      <c r="J1335" s="6">
        <v>1.0498000000000001</v>
      </c>
      <c r="K1335" s="6">
        <f t="shared" si="145"/>
        <v>0.95256239283673072</v>
      </c>
      <c r="M1335" s="6">
        <v>1.1675E-2</v>
      </c>
      <c r="N1335" s="6">
        <v>1.0498000000000001</v>
      </c>
      <c r="O1335" s="6">
        <f t="shared" si="146"/>
        <v>0.95256239283673072</v>
      </c>
      <c r="Q1335" s="15">
        <f t="shared" si="140"/>
        <v>1.9618000000000003E-2</v>
      </c>
      <c r="R1335" s="6">
        <f t="shared" si="141"/>
        <v>1.0498000000000001</v>
      </c>
      <c r="S1335" s="6">
        <f t="shared" si="142"/>
        <v>0.95256239283673072</v>
      </c>
    </row>
    <row r="1336" spans="1:19" x14ac:dyDescent="0.35">
      <c r="A1336" s="6">
        <v>2.4362999999999999E-2</v>
      </c>
      <c r="B1336" s="6">
        <v>1.0505899999999999</v>
      </c>
      <c r="C1336" s="6">
        <f t="shared" si="143"/>
        <v>0.95184610552165938</v>
      </c>
      <c r="E1336" s="6">
        <v>3.0960000000000001E-2</v>
      </c>
      <c r="F1336" s="6">
        <v>1.0505899999999999</v>
      </c>
      <c r="G1336" s="6">
        <f t="shared" si="144"/>
        <v>0.95184610552165938</v>
      </c>
      <c r="I1336" s="6">
        <v>6.4729999999999996E-3</v>
      </c>
      <c r="J1336" s="6">
        <v>1.0505899999999999</v>
      </c>
      <c r="K1336" s="6">
        <f t="shared" si="145"/>
        <v>0.95184610552165938</v>
      </c>
      <c r="M1336" s="6">
        <v>6.1869999999999998E-3</v>
      </c>
      <c r="N1336" s="6">
        <v>1.0505899999999999</v>
      </c>
      <c r="O1336" s="6">
        <f t="shared" si="146"/>
        <v>0.95184610552165938</v>
      </c>
      <c r="Q1336" s="15">
        <f t="shared" si="140"/>
        <v>1.699575E-2</v>
      </c>
      <c r="R1336" s="6">
        <f t="shared" si="141"/>
        <v>1.0505899999999999</v>
      </c>
      <c r="S1336" s="6">
        <f t="shared" si="142"/>
        <v>0.95184610552165938</v>
      </c>
    </row>
    <row r="1337" spans="1:19" x14ac:dyDescent="0.35">
      <c r="A1337" s="6">
        <v>2.2329999999999999E-2</v>
      </c>
      <c r="B1337" s="6">
        <v>1.05138</v>
      </c>
      <c r="C1337" s="6">
        <f t="shared" si="143"/>
        <v>0.95113089463371947</v>
      </c>
      <c r="E1337" s="6">
        <v>3.0494E-2</v>
      </c>
      <c r="F1337" s="6">
        <v>1.05138</v>
      </c>
      <c r="G1337" s="6">
        <f t="shared" si="144"/>
        <v>0.95113089463371947</v>
      </c>
      <c r="I1337" s="6">
        <v>1.0076999999999999E-2</v>
      </c>
      <c r="J1337" s="6">
        <v>1.05138</v>
      </c>
      <c r="K1337" s="6">
        <f t="shared" si="145"/>
        <v>0.95113089463371947</v>
      </c>
      <c r="M1337" s="6">
        <v>1.0976E-2</v>
      </c>
      <c r="N1337" s="6">
        <v>1.05138</v>
      </c>
      <c r="O1337" s="6">
        <f t="shared" si="146"/>
        <v>0.95113089463371947</v>
      </c>
      <c r="Q1337" s="15">
        <f t="shared" si="140"/>
        <v>1.846925E-2</v>
      </c>
      <c r="R1337" s="6">
        <f t="shared" si="141"/>
        <v>1.05138</v>
      </c>
      <c r="S1337" s="6">
        <f t="shared" si="142"/>
        <v>0.95113089463371947</v>
      </c>
    </row>
    <row r="1338" spans="1:19" x14ac:dyDescent="0.35">
      <c r="A1338" s="6">
        <v>2.4119999999999999E-2</v>
      </c>
      <c r="B1338" s="6">
        <v>1.05217</v>
      </c>
      <c r="C1338" s="6">
        <f t="shared" si="143"/>
        <v>0.95041675774827261</v>
      </c>
      <c r="E1338" s="6">
        <v>2.6811999999999999E-2</v>
      </c>
      <c r="F1338" s="6">
        <v>1.05217</v>
      </c>
      <c r="G1338" s="6">
        <f t="shared" si="144"/>
        <v>0.95041675774827261</v>
      </c>
      <c r="I1338" s="6">
        <v>1.3145E-2</v>
      </c>
      <c r="J1338" s="6">
        <v>1.05217</v>
      </c>
      <c r="K1338" s="6">
        <f t="shared" si="145"/>
        <v>0.95041675774827261</v>
      </c>
      <c r="M1338" s="6">
        <v>1.2881E-2</v>
      </c>
      <c r="N1338" s="6">
        <v>1.05217</v>
      </c>
      <c r="O1338" s="6">
        <f t="shared" si="146"/>
        <v>0.95041675774827261</v>
      </c>
      <c r="Q1338" s="15">
        <f t="shared" si="140"/>
        <v>1.92395E-2</v>
      </c>
      <c r="R1338" s="6">
        <f t="shared" si="141"/>
        <v>1.05217</v>
      </c>
      <c r="S1338" s="6">
        <f t="shared" si="142"/>
        <v>0.95041675774827261</v>
      </c>
    </row>
    <row r="1339" spans="1:19" x14ac:dyDescent="0.35">
      <c r="A1339" s="6">
        <v>2.3775000000000001E-2</v>
      </c>
      <c r="B1339" s="6">
        <v>1.0529500000000001</v>
      </c>
      <c r="C1339" s="6">
        <f t="shared" si="143"/>
        <v>0.94971271190464879</v>
      </c>
      <c r="E1339" s="6">
        <v>2.6287000000000001E-2</v>
      </c>
      <c r="F1339" s="6">
        <v>1.0529500000000001</v>
      </c>
      <c r="G1339" s="6">
        <f t="shared" si="144"/>
        <v>0.94971271190464879</v>
      </c>
      <c r="I1339" s="6">
        <v>8.2299999999999995E-3</v>
      </c>
      <c r="J1339" s="6">
        <v>1.0529500000000001</v>
      </c>
      <c r="K1339" s="6">
        <f t="shared" si="145"/>
        <v>0.94971271190464879</v>
      </c>
      <c r="M1339" s="6">
        <v>7.509E-3</v>
      </c>
      <c r="N1339" s="6">
        <v>1.0529500000000001</v>
      </c>
      <c r="O1339" s="6">
        <f t="shared" si="146"/>
        <v>0.94971271190464879</v>
      </c>
      <c r="Q1339" s="15">
        <f t="shared" si="140"/>
        <v>1.645025E-2</v>
      </c>
      <c r="R1339" s="6">
        <f t="shared" si="141"/>
        <v>1.0529500000000001</v>
      </c>
      <c r="S1339" s="6">
        <f t="shared" si="142"/>
        <v>0.94971271190464879</v>
      </c>
    </row>
    <row r="1340" spans="1:19" x14ac:dyDescent="0.35">
      <c r="A1340" s="6">
        <v>2.8421999999999999E-2</v>
      </c>
      <c r="B1340" s="6">
        <v>1.0537399999999999</v>
      </c>
      <c r="C1340" s="6">
        <f t="shared" si="143"/>
        <v>0.9490007022605198</v>
      </c>
      <c r="E1340" s="6">
        <v>2.4593E-2</v>
      </c>
      <c r="F1340" s="6">
        <v>1.0537399999999999</v>
      </c>
      <c r="G1340" s="6">
        <f t="shared" si="144"/>
        <v>0.9490007022605198</v>
      </c>
      <c r="I1340" s="6">
        <v>1.014E-2</v>
      </c>
      <c r="J1340" s="6">
        <v>1.0537399999999999</v>
      </c>
      <c r="K1340" s="6">
        <f t="shared" si="145"/>
        <v>0.9490007022605198</v>
      </c>
      <c r="M1340" s="6">
        <v>9.2020000000000001E-3</v>
      </c>
      <c r="N1340" s="6">
        <v>1.0537399999999999</v>
      </c>
      <c r="O1340" s="6">
        <f t="shared" si="146"/>
        <v>0.9490007022605198</v>
      </c>
      <c r="Q1340" s="15">
        <f t="shared" si="140"/>
        <v>1.8089250000000001E-2</v>
      </c>
      <c r="R1340" s="6">
        <f t="shared" si="141"/>
        <v>1.0537399999999999</v>
      </c>
      <c r="S1340" s="6">
        <f t="shared" si="142"/>
        <v>0.9490007022605198</v>
      </c>
    </row>
    <row r="1341" spans="1:19" x14ac:dyDescent="0.35">
      <c r="A1341" s="6">
        <v>2.2183000000000001E-2</v>
      </c>
      <c r="B1341" s="6">
        <v>1.05453</v>
      </c>
      <c r="C1341" s="6">
        <f t="shared" si="143"/>
        <v>0.94828975941888805</v>
      </c>
      <c r="E1341" s="6">
        <v>2.5704000000000001E-2</v>
      </c>
      <c r="F1341" s="6">
        <v>1.05453</v>
      </c>
      <c r="G1341" s="6">
        <f t="shared" si="144"/>
        <v>0.94828975941888805</v>
      </c>
      <c r="I1341" s="6">
        <v>1.163E-2</v>
      </c>
      <c r="J1341" s="6">
        <v>1.05453</v>
      </c>
      <c r="K1341" s="6">
        <f t="shared" si="145"/>
        <v>0.94828975941888805</v>
      </c>
      <c r="M1341" s="6">
        <v>9.9270000000000001E-3</v>
      </c>
      <c r="N1341" s="6">
        <v>1.05453</v>
      </c>
      <c r="O1341" s="6">
        <f t="shared" si="146"/>
        <v>0.94828975941888805</v>
      </c>
      <c r="Q1341" s="15">
        <f t="shared" si="140"/>
        <v>1.7361000000000001E-2</v>
      </c>
      <c r="R1341" s="6">
        <f t="shared" si="141"/>
        <v>1.05453</v>
      </c>
      <c r="S1341" s="6">
        <f t="shared" si="142"/>
        <v>0.94828975941888805</v>
      </c>
    </row>
    <row r="1342" spans="1:19" x14ac:dyDescent="0.35">
      <c r="A1342" s="6">
        <v>2.5069000000000001E-2</v>
      </c>
      <c r="B1342" s="6">
        <v>1.05532</v>
      </c>
      <c r="C1342" s="6">
        <f t="shared" si="143"/>
        <v>0.94757988098396695</v>
      </c>
      <c r="E1342" s="6">
        <v>2.7542000000000001E-2</v>
      </c>
      <c r="F1342" s="6">
        <v>1.05532</v>
      </c>
      <c r="G1342" s="6">
        <f t="shared" si="144"/>
        <v>0.94757988098396695</v>
      </c>
      <c r="I1342" s="6">
        <v>1.0364999999999999E-2</v>
      </c>
      <c r="J1342" s="6">
        <v>1.05532</v>
      </c>
      <c r="K1342" s="6">
        <f t="shared" si="145"/>
        <v>0.94757988098396695</v>
      </c>
      <c r="M1342" s="6">
        <v>1.0864E-2</v>
      </c>
      <c r="N1342" s="6">
        <v>1.05532</v>
      </c>
      <c r="O1342" s="6">
        <f t="shared" si="146"/>
        <v>0.94757988098396695</v>
      </c>
      <c r="Q1342" s="15">
        <f t="shared" si="140"/>
        <v>1.8460000000000001E-2</v>
      </c>
      <c r="R1342" s="6">
        <f t="shared" si="141"/>
        <v>1.05532</v>
      </c>
      <c r="S1342" s="6">
        <f t="shared" si="142"/>
        <v>0.94757988098396695</v>
      </c>
    </row>
    <row r="1343" spans="1:19" x14ac:dyDescent="0.35">
      <c r="A1343" s="6">
        <v>2.2675000000000001E-2</v>
      </c>
      <c r="B1343" s="6">
        <v>1.0561099999999999</v>
      </c>
      <c r="C1343" s="6">
        <f t="shared" si="143"/>
        <v>0.94687106456713799</v>
      </c>
      <c r="E1343" s="6">
        <v>2.5922000000000001E-2</v>
      </c>
      <c r="F1343" s="6">
        <v>1.0561099999999999</v>
      </c>
      <c r="G1343" s="6">
        <f t="shared" si="144"/>
        <v>0.94687106456713799</v>
      </c>
      <c r="I1343" s="6">
        <v>1.0465E-2</v>
      </c>
      <c r="J1343" s="6">
        <v>1.0561099999999999</v>
      </c>
      <c r="K1343" s="6">
        <f t="shared" si="145"/>
        <v>0.94687106456713799</v>
      </c>
      <c r="M1343" s="6">
        <v>1.3363E-2</v>
      </c>
      <c r="N1343" s="6">
        <v>1.0561099999999999</v>
      </c>
      <c r="O1343" s="6">
        <f t="shared" si="146"/>
        <v>0.94687106456713799</v>
      </c>
      <c r="Q1343" s="15">
        <f t="shared" si="140"/>
        <v>1.8106250000000001E-2</v>
      </c>
      <c r="R1343" s="6">
        <f t="shared" si="141"/>
        <v>1.0561099999999999</v>
      </c>
      <c r="S1343" s="6">
        <f t="shared" si="142"/>
        <v>0.94687106456713799</v>
      </c>
    </row>
    <row r="1344" spans="1:19" x14ac:dyDescent="0.35">
      <c r="A1344" s="6">
        <v>2.162E-2</v>
      </c>
      <c r="B1344" s="6">
        <v>1.0568900000000001</v>
      </c>
      <c r="C1344" s="6">
        <f t="shared" si="143"/>
        <v>0.94617226012167766</v>
      </c>
      <c r="E1344" s="6">
        <v>2.6408000000000001E-2</v>
      </c>
      <c r="F1344" s="6">
        <v>1.0568900000000001</v>
      </c>
      <c r="G1344" s="6">
        <f t="shared" si="144"/>
        <v>0.94617226012167766</v>
      </c>
      <c r="I1344" s="6">
        <v>7.0939999999999996E-3</v>
      </c>
      <c r="J1344" s="6">
        <v>1.0568900000000001</v>
      </c>
      <c r="K1344" s="6">
        <f t="shared" si="145"/>
        <v>0.94617226012167766</v>
      </c>
      <c r="M1344" s="6">
        <v>9.5849999999999998E-3</v>
      </c>
      <c r="N1344" s="6">
        <v>1.0568900000000001</v>
      </c>
      <c r="O1344" s="6">
        <f t="shared" si="146"/>
        <v>0.94617226012167766</v>
      </c>
      <c r="Q1344" s="15">
        <f t="shared" si="140"/>
        <v>1.617675E-2</v>
      </c>
      <c r="R1344" s="6">
        <f t="shared" si="141"/>
        <v>1.0568900000000001</v>
      </c>
      <c r="S1344" s="6">
        <f t="shared" si="142"/>
        <v>0.94617226012167766</v>
      </c>
    </row>
    <row r="1345" spans="1:19" x14ac:dyDescent="0.35">
      <c r="A1345" s="6">
        <v>2.3519999999999999E-2</v>
      </c>
      <c r="B1345" s="6">
        <v>1.05768</v>
      </c>
      <c r="C1345" s="6">
        <f t="shared" si="143"/>
        <v>0.94546554723545884</v>
      </c>
      <c r="E1345" s="6">
        <v>3.3542000000000002E-2</v>
      </c>
      <c r="F1345" s="6">
        <v>1.05768</v>
      </c>
      <c r="G1345" s="6">
        <f t="shared" si="144"/>
        <v>0.94546554723545884</v>
      </c>
      <c r="I1345" s="6">
        <v>1.2862999999999999E-2</v>
      </c>
      <c r="J1345" s="6">
        <v>1.05768</v>
      </c>
      <c r="K1345" s="6">
        <f t="shared" si="145"/>
        <v>0.94546554723545884</v>
      </c>
      <c r="M1345" s="6">
        <v>1.2681E-2</v>
      </c>
      <c r="N1345" s="6">
        <v>1.05768</v>
      </c>
      <c r="O1345" s="6">
        <f t="shared" si="146"/>
        <v>0.94546554723545884</v>
      </c>
      <c r="Q1345" s="15">
        <f t="shared" si="140"/>
        <v>2.06515E-2</v>
      </c>
      <c r="R1345" s="6">
        <f t="shared" si="141"/>
        <v>1.05768</v>
      </c>
      <c r="S1345" s="6">
        <f t="shared" si="142"/>
        <v>0.94546554723545884</v>
      </c>
    </row>
    <row r="1346" spans="1:19" x14ac:dyDescent="0.35">
      <c r="A1346" s="6">
        <v>2.3644999999999999E-2</v>
      </c>
      <c r="B1346" s="6">
        <v>1.05847</v>
      </c>
      <c r="C1346" s="6">
        <f t="shared" si="143"/>
        <v>0.94475988927414101</v>
      </c>
      <c r="E1346" s="6">
        <v>2.6426999999999999E-2</v>
      </c>
      <c r="F1346" s="6">
        <v>1.05847</v>
      </c>
      <c r="G1346" s="6">
        <f t="shared" si="144"/>
        <v>0.94475988927414101</v>
      </c>
      <c r="I1346" s="6">
        <v>1.3162999999999999E-2</v>
      </c>
      <c r="J1346" s="6">
        <v>1.05847</v>
      </c>
      <c r="K1346" s="6">
        <f t="shared" si="145"/>
        <v>0.94475988927414101</v>
      </c>
      <c r="M1346" s="6">
        <v>1.0817E-2</v>
      </c>
      <c r="N1346" s="6">
        <v>1.05847</v>
      </c>
      <c r="O1346" s="6">
        <f t="shared" si="146"/>
        <v>0.94475988927414101</v>
      </c>
      <c r="Q1346" s="15">
        <f t="shared" si="140"/>
        <v>1.8513000000000002E-2</v>
      </c>
      <c r="R1346" s="6">
        <f t="shared" si="141"/>
        <v>1.05847</v>
      </c>
      <c r="S1346" s="6">
        <f t="shared" si="142"/>
        <v>0.94475988927414101</v>
      </c>
    </row>
    <row r="1347" spans="1:19" x14ac:dyDescent="0.35">
      <c r="A1347" s="6">
        <v>2.3009999999999999E-2</v>
      </c>
      <c r="B1347" s="6">
        <v>1.0592600000000001</v>
      </c>
      <c r="C1347" s="6">
        <f t="shared" si="143"/>
        <v>0.94405528387742377</v>
      </c>
      <c r="E1347" s="6">
        <v>2.4775999999999999E-2</v>
      </c>
      <c r="F1347" s="6">
        <v>1.0592600000000001</v>
      </c>
      <c r="G1347" s="6">
        <f t="shared" si="144"/>
        <v>0.94405528387742377</v>
      </c>
      <c r="I1347" s="6">
        <v>9.0580000000000001E-3</v>
      </c>
      <c r="J1347" s="6">
        <v>1.0592600000000001</v>
      </c>
      <c r="K1347" s="6">
        <f t="shared" si="145"/>
        <v>0.94405528387742377</v>
      </c>
      <c r="M1347" s="6">
        <v>1.0411E-2</v>
      </c>
      <c r="N1347" s="6">
        <v>1.0592600000000001</v>
      </c>
      <c r="O1347" s="6">
        <f t="shared" si="146"/>
        <v>0.94405528387742377</v>
      </c>
      <c r="Q1347" s="15">
        <f t="shared" ref="Q1347:Q1410" si="147">AVERAGE(A1347,E1347,I1347,M1347)</f>
        <v>1.6813749999999999E-2</v>
      </c>
      <c r="R1347" s="6">
        <f t="shared" ref="R1347:R1410" si="148">AVERAGE(B1347,F1347,J1347,N1347)</f>
        <v>1.0592600000000001</v>
      </c>
      <c r="S1347" s="6">
        <f t="shared" ref="S1347:S1410" si="149">AVERAGE(C1347,G1347,K1347,O1347)</f>
        <v>0.94405528387742377</v>
      </c>
    </row>
    <row r="1348" spans="1:19" x14ac:dyDescent="0.35">
      <c r="A1348" s="6">
        <v>2.3196999999999999E-2</v>
      </c>
      <c r="B1348" s="6">
        <v>1.0600400000000001</v>
      </c>
      <c r="C1348" s="6">
        <f t="shared" ref="C1348:C1411" si="150">1/B1348</f>
        <v>0.94336062790083386</v>
      </c>
      <c r="E1348" s="6">
        <v>2.4424000000000001E-2</v>
      </c>
      <c r="F1348" s="6">
        <v>1.0600400000000001</v>
      </c>
      <c r="G1348" s="6">
        <f t="shared" ref="G1348:G1411" si="151">1/F1348</f>
        <v>0.94336062790083386</v>
      </c>
      <c r="I1348" s="6">
        <v>1.0527999999999999E-2</v>
      </c>
      <c r="J1348" s="6">
        <v>1.0600400000000001</v>
      </c>
      <c r="K1348" s="6">
        <f t="shared" ref="K1348:K1411" si="152">1/J1348</f>
        <v>0.94336062790083386</v>
      </c>
      <c r="M1348" s="6">
        <v>9.8969999999999995E-3</v>
      </c>
      <c r="N1348" s="6">
        <v>1.0600400000000001</v>
      </c>
      <c r="O1348" s="6">
        <f t="shared" ref="O1348:O1411" si="153">1/N1348</f>
        <v>0.94336062790083386</v>
      </c>
      <c r="Q1348" s="15">
        <f t="shared" si="147"/>
        <v>1.7011499999999999E-2</v>
      </c>
      <c r="R1348" s="6">
        <f t="shared" si="148"/>
        <v>1.0600400000000001</v>
      </c>
      <c r="S1348" s="6">
        <f t="shared" si="149"/>
        <v>0.94336062790083386</v>
      </c>
    </row>
    <row r="1349" spans="1:19" x14ac:dyDescent="0.35">
      <c r="A1349" s="6">
        <v>2.2353999999999999E-2</v>
      </c>
      <c r="B1349" s="6">
        <v>1.0608299999999999</v>
      </c>
      <c r="C1349" s="6">
        <f t="shared" si="150"/>
        <v>0.94265810733105215</v>
      </c>
      <c r="E1349" s="6">
        <v>3.1092000000000002E-2</v>
      </c>
      <c r="F1349" s="6">
        <v>1.0608299999999999</v>
      </c>
      <c r="G1349" s="6">
        <f t="shared" si="151"/>
        <v>0.94265810733105215</v>
      </c>
      <c r="I1349" s="6">
        <v>1.1224E-2</v>
      </c>
      <c r="J1349" s="6">
        <v>1.0608299999999999</v>
      </c>
      <c r="K1349" s="6">
        <f t="shared" si="152"/>
        <v>0.94265810733105215</v>
      </c>
      <c r="M1349" s="6">
        <v>1.1837E-2</v>
      </c>
      <c r="N1349" s="6">
        <v>1.0608299999999999</v>
      </c>
      <c r="O1349" s="6">
        <f t="shared" si="153"/>
        <v>0.94265810733105215</v>
      </c>
      <c r="Q1349" s="15">
        <f t="shared" si="147"/>
        <v>1.9126750000000001E-2</v>
      </c>
      <c r="R1349" s="6">
        <f t="shared" si="148"/>
        <v>1.0608299999999999</v>
      </c>
      <c r="S1349" s="6">
        <f t="shared" si="149"/>
        <v>0.94265810733105215</v>
      </c>
    </row>
    <row r="1350" spans="1:19" x14ac:dyDescent="0.35">
      <c r="A1350" s="6">
        <v>2.2657E-2</v>
      </c>
      <c r="B1350" s="6">
        <v>1.06162</v>
      </c>
      <c r="C1350" s="6">
        <f t="shared" si="150"/>
        <v>0.94195663231664817</v>
      </c>
      <c r="E1350" s="6">
        <v>2.5427000000000002E-2</v>
      </c>
      <c r="F1350" s="6">
        <v>1.06162</v>
      </c>
      <c r="G1350" s="6">
        <f t="shared" si="151"/>
        <v>0.94195663231664817</v>
      </c>
      <c r="I1350" s="6">
        <v>1.0285000000000001E-2</v>
      </c>
      <c r="J1350" s="6">
        <v>1.06162</v>
      </c>
      <c r="K1350" s="6">
        <f t="shared" si="152"/>
        <v>0.94195663231664817</v>
      </c>
      <c r="M1350" s="6">
        <v>1.0569E-2</v>
      </c>
      <c r="N1350" s="6">
        <v>1.06162</v>
      </c>
      <c r="O1350" s="6">
        <f t="shared" si="153"/>
        <v>0.94195663231664817</v>
      </c>
      <c r="Q1350" s="15">
        <f t="shared" si="147"/>
        <v>1.72345E-2</v>
      </c>
      <c r="R1350" s="6">
        <f t="shared" si="148"/>
        <v>1.06162</v>
      </c>
      <c r="S1350" s="6">
        <f t="shared" si="149"/>
        <v>0.94195663231664817</v>
      </c>
    </row>
    <row r="1351" spans="1:19" x14ac:dyDescent="0.35">
      <c r="A1351" s="6">
        <v>2.1801000000000001E-2</v>
      </c>
      <c r="B1351" s="6">
        <v>1.0624100000000001</v>
      </c>
      <c r="C1351" s="6">
        <f t="shared" si="150"/>
        <v>0.94125620052522085</v>
      </c>
      <c r="E1351" s="6">
        <v>2.6419000000000002E-2</v>
      </c>
      <c r="F1351" s="6">
        <v>1.0624100000000001</v>
      </c>
      <c r="G1351" s="6">
        <f t="shared" si="151"/>
        <v>0.94125620052522085</v>
      </c>
      <c r="I1351" s="6">
        <v>1.4534E-2</v>
      </c>
      <c r="J1351" s="6">
        <v>1.0624100000000001</v>
      </c>
      <c r="K1351" s="6">
        <f t="shared" si="152"/>
        <v>0.94125620052522085</v>
      </c>
      <c r="M1351" s="6">
        <v>8.6660000000000001E-3</v>
      </c>
      <c r="N1351" s="6">
        <v>1.0624100000000001</v>
      </c>
      <c r="O1351" s="6">
        <f t="shared" si="153"/>
        <v>0.94125620052522085</v>
      </c>
      <c r="Q1351" s="15">
        <f t="shared" si="147"/>
        <v>1.7855000000000003E-2</v>
      </c>
      <c r="R1351" s="6">
        <f t="shared" si="148"/>
        <v>1.0624100000000001</v>
      </c>
      <c r="S1351" s="6">
        <f t="shared" si="149"/>
        <v>0.94125620052522085</v>
      </c>
    </row>
    <row r="1352" spans="1:19" x14ac:dyDescent="0.35">
      <c r="A1352" s="6">
        <v>2.4781999999999998E-2</v>
      </c>
      <c r="B1352" s="6">
        <v>1.0631900000000001</v>
      </c>
      <c r="C1352" s="6">
        <f t="shared" si="150"/>
        <v>0.94056565618562993</v>
      </c>
      <c r="E1352" s="6">
        <v>2.6303E-2</v>
      </c>
      <c r="F1352" s="6">
        <v>1.0631900000000001</v>
      </c>
      <c r="G1352" s="6">
        <f t="shared" si="151"/>
        <v>0.94056565618562993</v>
      </c>
      <c r="I1352" s="6">
        <v>9.665E-3</v>
      </c>
      <c r="J1352" s="6">
        <v>1.0631900000000001</v>
      </c>
      <c r="K1352" s="6">
        <f t="shared" si="152"/>
        <v>0.94056565618562993</v>
      </c>
      <c r="M1352" s="6">
        <v>1.3088000000000001E-2</v>
      </c>
      <c r="N1352" s="6">
        <v>1.0631900000000001</v>
      </c>
      <c r="O1352" s="6">
        <f t="shared" si="153"/>
        <v>0.94056565618562993</v>
      </c>
      <c r="Q1352" s="15">
        <f t="shared" si="147"/>
        <v>1.84595E-2</v>
      </c>
      <c r="R1352" s="6">
        <f t="shared" si="148"/>
        <v>1.0631900000000001</v>
      </c>
      <c r="S1352" s="6">
        <f t="shared" si="149"/>
        <v>0.94056565618562993</v>
      </c>
    </row>
    <row r="1353" spans="1:19" x14ac:dyDescent="0.35">
      <c r="A1353" s="6">
        <v>2.3219E-2</v>
      </c>
      <c r="B1353" s="6">
        <v>1.0639800000000001</v>
      </c>
      <c r="C1353" s="6">
        <f t="shared" si="150"/>
        <v>0.93986729073854758</v>
      </c>
      <c r="E1353" s="6">
        <v>2.5968000000000001E-2</v>
      </c>
      <c r="F1353" s="6">
        <v>1.0639800000000001</v>
      </c>
      <c r="G1353" s="6">
        <f t="shared" si="151"/>
        <v>0.93986729073854758</v>
      </c>
      <c r="I1353" s="6">
        <v>9.1669999999999998E-3</v>
      </c>
      <c r="J1353" s="6">
        <v>1.0639800000000001</v>
      </c>
      <c r="K1353" s="6">
        <f t="shared" si="152"/>
        <v>0.93986729073854758</v>
      </c>
      <c r="M1353" s="6">
        <v>1.0486000000000001E-2</v>
      </c>
      <c r="N1353" s="6">
        <v>1.0639800000000001</v>
      </c>
      <c r="O1353" s="6">
        <f t="shared" si="153"/>
        <v>0.93986729073854758</v>
      </c>
      <c r="Q1353" s="15">
        <f t="shared" si="147"/>
        <v>1.721E-2</v>
      </c>
      <c r="R1353" s="6">
        <f t="shared" si="148"/>
        <v>1.0639800000000001</v>
      </c>
      <c r="S1353" s="6">
        <f t="shared" si="149"/>
        <v>0.93986729073854758</v>
      </c>
    </row>
    <row r="1354" spans="1:19" x14ac:dyDescent="0.35">
      <c r="A1354" s="6">
        <v>2.0215E-2</v>
      </c>
      <c r="B1354" s="6">
        <v>1.06477</v>
      </c>
      <c r="C1354" s="6">
        <f t="shared" si="150"/>
        <v>0.93916996158794852</v>
      </c>
      <c r="E1354" s="6">
        <v>2.1593000000000001E-2</v>
      </c>
      <c r="F1354" s="6">
        <v>1.06477</v>
      </c>
      <c r="G1354" s="6">
        <f t="shared" si="151"/>
        <v>0.93916996158794852</v>
      </c>
      <c r="I1354" s="6">
        <v>7.9559999999999995E-3</v>
      </c>
      <c r="J1354" s="6">
        <v>1.06477</v>
      </c>
      <c r="K1354" s="6">
        <f t="shared" si="152"/>
        <v>0.93916996158794852</v>
      </c>
      <c r="M1354" s="6">
        <v>1.0154E-2</v>
      </c>
      <c r="N1354" s="6">
        <v>1.06477</v>
      </c>
      <c r="O1354" s="6">
        <f t="shared" si="153"/>
        <v>0.93916996158794852</v>
      </c>
      <c r="Q1354" s="15">
        <f t="shared" si="147"/>
        <v>1.49795E-2</v>
      </c>
      <c r="R1354" s="6">
        <f t="shared" si="148"/>
        <v>1.06477</v>
      </c>
      <c r="S1354" s="6">
        <f t="shared" si="149"/>
        <v>0.93916996158794852</v>
      </c>
    </row>
    <row r="1355" spans="1:19" x14ac:dyDescent="0.35">
      <c r="A1355" s="6">
        <v>1.9243E-2</v>
      </c>
      <c r="B1355" s="6">
        <v>1.0655600000000001</v>
      </c>
      <c r="C1355" s="6">
        <f t="shared" si="150"/>
        <v>0.93847366642891994</v>
      </c>
      <c r="E1355" s="6">
        <v>2.9444000000000001E-2</v>
      </c>
      <c r="F1355" s="6">
        <v>1.0655600000000001</v>
      </c>
      <c r="G1355" s="6">
        <f t="shared" si="151"/>
        <v>0.93847366642891994</v>
      </c>
      <c r="I1355" s="6">
        <v>9.9050000000000006E-3</v>
      </c>
      <c r="J1355" s="6">
        <v>1.0655600000000001</v>
      </c>
      <c r="K1355" s="6">
        <f t="shared" si="152"/>
        <v>0.93847366642891994</v>
      </c>
      <c r="M1355" s="6">
        <v>9.6989999999999993E-3</v>
      </c>
      <c r="N1355" s="6">
        <v>1.0655600000000001</v>
      </c>
      <c r="O1355" s="6">
        <f t="shared" si="153"/>
        <v>0.93847366642891994</v>
      </c>
      <c r="Q1355" s="15">
        <f t="shared" si="147"/>
        <v>1.7072750000000001E-2</v>
      </c>
      <c r="R1355" s="6">
        <f t="shared" si="148"/>
        <v>1.0655600000000001</v>
      </c>
      <c r="S1355" s="6">
        <f t="shared" si="149"/>
        <v>0.93847366642891994</v>
      </c>
    </row>
    <row r="1356" spans="1:19" x14ac:dyDescent="0.35">
      <c r="A1356" s="6">
        <v>2.5239999999999999E-2</v>
      </c>
      <c r="B1356" s="6">
        <v>1.0663400000000001</v>
      </c>
      <c r="C1356" s="6">
        <f t="shared" si="150"/>
        <v>0.93778719732918203</v>
      </c>
      <c r="E1356" s="6">
        <v>2.7313E-2</v>
      </c>
      <c r="F1356" s="6">
        <v>1.0663400000000001</v>
      </c>
      <c r="G1356" s="6">
        <f t="shared" si="151"/>
        <v>0.93778719732918203</v>
      </c>
      <c r="I1356" s="6">
        <v>1.0603E-2</v>
      </c>
      <c r="J1356" s="6">
        <v>1.0663400000000001</v>
      </c>
      <c r="K1356" s="6">
        <f t="shared" si="152"/>
        <v>0.93778719732918203</v>
      </c>
      <c r="M1356" s="6">
        <v>1.3121000000000001E-2</v>
      </c>
      <c r="N1356" s="6">
        <v>1.0663400000000001</v>
      </c>
      <c r="O1356" s="6">
        <f t="shared" si="153"/>
        <v>0.93778719732918203</v>
      </c>
      <c r="Q1356" s="15">
        <f t="shared" si="147"/>
        <v>1.9069250000000003E-2</v>
      </c>
      <c r="R1356" s="6">
        <f t="shared" si="148"/>
        <v>1.0663400000000001</v>
      </c>
      <c r="S1356" s="6">
        <f t="shared" si="149"/>
        <v>0.93778719732918203</v>
      </c>
    </row>
    <row r="1357" spans="1:19" x14ac:dyDescent="0.35">
      <c r="A1357" s="6">
        <v>2.3691E-2</v>
      </c>
      <c r="B1357" s="6">
        <v>1.0671300000000001</v>
      </c>
      <c r="C1357" s="6">
        <f t="shared" si="150"/>
        <v>0.93709295024973516</v>
      </c>
      <c r="E1357" s="6">
        <v>2.3342999999999999E-2</v>
      </c>
      <c r="F1357" s="6">
        <v>1.0671300000000001</v>
      </c>
      <c r="G1357" s="6">
        <f t="shared" si="151"/>
        <v>0.93709295024973516</v>
      </c>
      <c r="I1357" s="6">
        <v>8.1829999999999993E-3</v>
      </c>
      <c r="J1357" s="6">
        <v>1.0671300000000001</v>
      </c>
      <c r="K1357" s="6">
        <f t="shared" si="152"/>
        <v>0.93709295024973516</v>
      </c>
      <c r="M1357" s="6">
        <v>7.0790000000000002E-3</v>
      </c>
      <c r="N1357" s="6">
        <v>1.0671300000000001</v>
      </c>
      <c r="O1357" s="6">
        <f t="shared" si="153"/>
        <v>0.93709295024973516</v>
      </c>
      <c r="Q1357" s="15">
        <f t="shared" si="147"/>
        <v>1.5574000000000001E-2</v>
      </c>
      <c r="R1357" s="6">
        <f t="shared" si="148"/>
        <v>1.0671300000000001</v>
      </c>
      <c r="S1357" s="6">
        <f t="shared" si="149"/>
        <v>0.93709295024973516</v>
      </c>
    </row>
    <row r="1358" spans="1:19" x14ac:dyDescent="0.35">
      <c r="A1358" s="6">
        <v>2.2733E-2</v>
      </c>
      <c r="B1358" s="6">
        <v>1.06792</v>
      </c>
      <c r="C1358" s="6">
        <f t="shared" si="150"/>
        <v>0.93639973031687773</v>
      </c>
      <c r="E1358" s="6">
        <v>2.5717E-2</v>
      </c>
      <c r="F1358" s="6">
        <v>1.06792</v>
      </c>
      <c r="G1358" s="6">
        <f t="shared" si="151"/>
        <v>0.93639973031687773</v>
      </c>
      <c r="I1358" s="6">
        <v>9.9290000000000003E-3</v>
      </c>
      <c r="J1358" s="6">
        <v>1.06792</v>
      </c>
      <c r="K1358" s="6">
        <f t="shared" si="152"/>
        <v>0.93639973031687773</v>
      </c>
      <c r="M1358" s="6">
        <v>1.3236E-2</v>
      </c>
      <c r="N1358" s="6">
        <v>1.06792</v>
      </c>
      <c r="O1358" s="6">
        <f t="shared" si="153"/>
        <v>0.93639973031687773</v>
      </c>
      <c r="Q1358" s="15">
        <f t="shared" si="147"/>
        <v>1.790375E-2</v>
      </c>
      <c r="R1358" s="6">
        <f t="shared" si="148"/>
        <v>1.06792</v>
      </c>
      <c r="S1358" s="6">
        <f t="shared" si="149"/>
        <v>0.93639973031687773</v>
      </c>
    </row>
    <row r="1359" spans="1:19" x14ac:dyDescent="0.35">
      <c r="A1359" s="6">
        <v>2.3436999999999999E-2</v>
      </c>
      <c r="B1359" s="6">
        <v>1.0687099999999998</v>
      </c>
      <c r="C1359" s="6">
        <f t="shared" si="150"/>
        <v>0.9357075352527815</v>
      </c>
      <c r="E1359" s="6">
        <v>2.4559999999999998E-2</v>
      </c>
      <c r="F1359" s="6">
        <v>1.0687099999999998</v>
      </c>
      <c r="G1359" s="6">
        <f t="shared" si="151"/>
        <v>0.9357075352527815</v>
      </c>
      <c r="I1359" s="6">
        <v>1.0989000000000001E-2</v>
      </c>
      <c r="J1359" s="6">
        <v>1.0687099999999998</v>
      </c>
      <c r="K1359" s="6">
        <f t="shared" si="152"/>
        <v>0.9357075352527815</v>
      </c>
      <c r="M1359" s="6">
        <v>1.1417999999999999E-2</v>
      </c>
      <c r="N1359" s="6">
        <v>1.0687099999999998</v>
      </c>
      <c r="O1359" s="6">
        <f t="shared" si="153"/>
        <v>0.9357075352527815</v>
      </c>
      <c r="Q1359" s="15">
        <f t="shared" si="147"/>
        <v>1.7600999999999999E-2</v>
      </c>
      <c r="R1359" s="6">
        <f t="shared" si="148"/>
        <v>1.0687099999999998</v>
      </c>
      <c r="S1359" s="6">
        <f t="shared" si="149"/>
        <v>0.9357075352527815</v>
      </c>
    </row>
    <row r="1360" spans="1:19" x14ac:dyDescent="0.35">
      <c r="A1360" s="6">
        <v>2.1396999999999999E-2</v>
      </c>
      <c r="B1360" s="6">
        <v>1.0694900000000001</v>
      </c>
      <c r="C1360" s="6">
        <f t="shared" si="150"/>
        <v>0.93502510542408057</v>
      </c>
      <c r="E1360" s="6">
        <v>2.6449E-2</v>
      </c>
      <c r="F1360" s="6">
        <v>1.0694900000000001</v>
      </c>
      <c r="G1360" s="6">
        <f t="shared" si="151"/>
        <v>0.93502510542408057</v>
      </c>
      <c r="I1360" s="6">
        <v>8.8870000000000008E-3</v>
      </c>
      <c r="J1360" s="6">
        <v>1.0694900000000001</v>
      </c>
      <c r="K1360" s="6">
        <f t="shared" si="152"/>
        <v>0.93502510542408057</v>
      </c>
      <c r="M1360" s="6">
        <v>1.2600999999999999E-2</v>
      </c>
      <c r="N1360" s="6">
        <v>1.0694900000000001</v>
      </c>
      <c r="O1360" s="6">
        <f t="shared" si="153"/>
        <v>0.93502510542408057</v>
      </c>
      <c r="Q1360" s="15">
        <f t="shared" si="147"/>
        <v>1.7333499999999998E-2</v>
      </c>
      <c r="R1360" s="6">
        <f t="shared" si="148"/>
        <v>1.0694900000000001</v>
      </c>
      <c r="S1360" s="6">
        <f t="shared" si="149"/>
        <v>0.93502510542408057</v>
      </c>
    </row>
    <row r="1361" spans="1:19" x14ac:dyDescent="0.35">
      <c r="A1361" s="6">
        <v>2.2377999999999999E-2</v>
      </c>
      <c r="B1361" s="6">
        <v>1.0702799999999999</v>
      </c>
      <c r="C1361" s="6">
        <f t="shared" si="150"/>
        <v>0.93433494038943088</v>
      </c>
      <c r="E1361" s="6">
        <v>2.7490000000000001E-2</v>
      </c>
      <c r="F1361" s="6">
        <v>1.0702799999999999</v>
      </c>
      <c r="G1361" s="6">
        <f t="shared" si="151"/>
        <v>0.93433494038943088</v>
      </c>
      <c r="I1361" s="6">
        <v>1.2179000000000001E-2</v>
      </c>
      <c r="J1361" s="6">
        <v>1.0702799999999999</v>
      </c>
      <c r="K1361" s="6">
        <f t="shared" si="152"/>
        <v>0.93433494038943088</v>
      </c>
      <c r="M1361" s="6">
        <v>7.2049999999999996E-3</v>
      </c>
      <c r="N1361" s="6">
        <v>1.0702799999999999</v>
      </c>
      <c r="O1361" s="6">
        <f t="shared" si="153"/>
        <v>0.93433494038943088</v>
      </c>
      <c r="Q1361" s="15">
        <f t="shared" si="147"/>
        <v>1.7312999999999999E-2</v>
      </c>
      <c r="R1361" s="6">
        <f t="shared" si="148"/>
        <v>1.0702799999999999</v>
      </c>
      <c r="S1361" s="6">
        <f t="shared" si="149"/>
        <v>0.93433494038943088</v>
      </c>
    </row>
    <row r="1362" spans="1:19" x14ac:dyDescent="0.35">
      <c r="A1362" s="6">
        <v>2.3859999999999999E-2</v>
      </c>
      <c r="B1362" s="6">
        <v>1.07107</v>
      </c>
      <c r="C1362" s="6">
        <f t="shared" si="150"/>
        <v>0.93364579345887755</v>
      </c>
      <c r="E1362" s="6">
        <v>2.3314999999999999E-2</v>
      </c>
      <c r="F1362" s="6">
        <v>1.07107</v>
      </c>
      <c r="G1362" s="6">
        <f t="shared" si="151"/>
        <v>0.93364579345887755</v>
      </c>
      <c r="I1362" s="6">
        <v>1.2826000000000001E-2</v>
      </c>
      <c r="J1362" s="6">
        <v>1.07107</v>
      </c>
      <c r="K1362" s="6">
        <f t="shared" si="152"/>
        <v>0.93364579345887755</v>
      </c>
      <c r="M1362" s="6">
        <v>1.1221E-2</v>
      </c>
      <c r="N1362" s="6">
        <v>1.07107</v>
      </c>
      <c r="O1362" s="6">
        <f t="shared" si="153"/>
        <v>0.93364579345887755</v>
      </c>
      <c r="Q1362" s="15">
        <f t="shared" si="147"/>
        <v>1.7805499999999998E-2</v>
      </c>
      <c r="R1362" s="6">
        <f t="shared" si="148"/>
        <v>1.07107</v>
      </c>
      <c r="S1362" s="6">
        <f t="shared" si="149"/>
        <v>0.93364579345887755</v>
      </c>
    </row>
    <row r="1363" spans="1:19" x14ac:dyDescent="0.35">
      <c r="A1363" s="6">
        <v>2.4636999999999999E-2</v>
      </c>
      <c r="B1363" s="6">
        <v>1.07186</v>
      </c>
      <c r="C1363" s="6">
        <f t="shared" si="150"/>
        <v>0.93295766238128108</v>
      </c>
      <c r="E1363" s="6">
        <v>2.9637E-2</v>
      </c>
      <c r="F1363" s="6">
        <v>1.07186</v>
      </c>
      <c r="G1363" s="6">
        <f t="shared" si="151"/>
        <v>0.93295766238128108</v>
      </c>
      <c r="I1363" s="6">
        <v>9.8589999999999997E-3</v>
      </c>
      <c r="J1363" s="6">
        <v>1.07186</v>
      </c>
      <c r="K1363" s="6">
        <f t="shared" si="152"/>
        <v>0.93295766238128108</v>
      </c>
      <c r="M1363" s="6">
        <v>8.4010000000000005E-3</v>
      </c>
      <c r="N1363" s="6">
        <v>1.07186</v>
      </c>
      <c r="O1363" s="6">
        <f t="shared" si="153"/>
        <v>0.93295766238128108</v>
      </c>
      <c r="Q1363" s="15">
        <f t="shared" si="147"/>
        <v>1.81335E-2</v>
      </c>
      <c r="R1363" s="6">
        <f t="shared" si="148"/>
        <v>1.07186</v>
      </c>
      <c r="S1363" s="6">
        <f t="shared" si="149"/>
        <v>0.93295766238128108</v>
      </c>
    </row>
    <row r="1364" spans="1:19" x14ac:dyDescent="0.35">
      <c r="A1364" s="6">
        <v>2.3269000000000001E-2</v>
      </c>
      <c r="B1364" s="6">
        <v>1.07264</v>
      </c>
      <c r="C1364" s="6">
        <f t="shared" si="150"/>
        <v>0.93227923627684961</v>
      </c>
      <c r="E1364" s="6">
        <v>2.6252000000000001E-2</v>
      </c>
      <c r="F1364" s="6">
        <v>1.07264</v>
      </c>
      <c r="G1364" s="6">
        <f t="shared" si="151"/>
        <v>0.93227923627684961</v>
      </c>
      <c r="I1364" s="6">
        <v>1.1423000000000001E-2</v>
      </c>
      <c r="J1364" s="6">
        <v>1.07264</v>
      </c>
      <c r="K1364" s="6">
        <f t="shared" si="152"/>
        <v>0.93227923627684961</v>
      </c>
      <c r="M1364" s="6">
        <v>6.7679999999999997E-3</v>
      </c>
      <c r="N1364" s="6">
        <v>1.07264</v>
      </c>
      <c r="O1364" s="6">
        <f t="shared" si="153"/>
        <v>0.93227923627684961</v>
      </c>
      <c r="Q1364" s="15">
        <f t="shared" si="147"/>
        <v>1.6928000000000002E-2</v>
      </c>
      <c r="R1364" s="6">
        <f t="shared" si="148"/>
        <v>1.07264</v>
      </c>
      <c r="S1364" s="6">
        <f t="shared" si="149"/>
        <v>0.93227923627684961</v>
      </c>
    </row>
    <row r="1365" spans="1:19" x14ac:dyDescent="0.35">
      <c r="A1365" s="6">
        <v>2.3459000000000001E-2</v>
      </c>
      <c r="B1365" s="6">
        <v>1.0734299999999999</v>
      </c>
      <c r="C1365" s="6">
        <f t="shared" si="150"/>
        <v>0.9315931173900488</v>
      </c>
      <c r="E1365" s="6">
        <v>2.7392E-2</v>
      </c>
      <c r="F1365" s="6">
        <v>1.0734299999999999</v>
      </c>
      <c r="G1365" s="6">
        <f t="shared" si="151"/>
        <v>0.9315931173900488</v>
      </c>
      <c r="I1365" s="6">
        <v>1.4727000000000001E-2</v>
      </c>
      <c r="J1365" s="6">
        <v>1.0734299999999999</v>
      </c>
      <c r="K1365" s="6">
        <f t="shared" si="152"/>
        <v>0.9315931173900488</v>
      </c>
      <c r="M1365" s="6">
        <v>1.0137999999999999E-2</v>
      </c>
      <c r="N1365" s="6">
        <v>1.0734299999999999</v>
      </c>
      <c r="O1365" s="6">
        <f t="shared" si="153"/>
        <v>0.9315931173900488</v>
      </c>
      <c r="Q1365" s="15">
        <f t="shared" si="147"/>
        <v>1.8928999999999998E-2</v>
      </c>
      <c r="R1365" s="6">
        <f t="shared" si="148"/>
        <v>1.0734299999999999</v>
      </c>
      <c r="S1365" s="6">
        <f t="shared" si="149"/>
        <v>0.9315931173900488</v>
      </c>
    </row>
    <row r="1366" spans="1:19" x14ac:dyDescent="0.35">
      <c r="A1366" s="6">
        <v>2.2665999999999999E-2</v>
      </c>
      <c r="B1366" s="6">
        <v>1.07422</v>
      </c>
      <c r="C1366" s="6">
        <f t="shared" si="150"/>
        <v>0.93090800767068205</v>
      </c>
      <c r="E1366" s="6">
        <v>2.4204E-2</v>
      </c>
      <c r="F1366" s="6">
        <v>1.07422</v>
      </c>
      <c r="G1366" s="6">
        <f t="shared" si="151"/>
        <v>0.93090800767068205</v>
      </c>
      <c r="I1366" s="6">
        <v>1.1901E-2</v>
      </c>
      <c r="J1366" s="6">
        <v>1.07422</v>
      </c>
      <c r="K1366" s="6">
        <f t="shared" si="152"/>
        <v>0.93090800767068205</v>
      </c>
      <c r="M1366" s="6">
        <v>8.5140000000000007E-3</v>
      </c>
      <c r="N1366" s="6">
        <v>1.07422</v>
      </c>
      <c r="O1366" s="6">
        <f t="shared" si="153"/>
        <v>0.93090800767068205</v>
      </c>
      <c r="Q1366" s="15">
        <f t="shared" si="147"/>
        <v>1.6821249999999999E-2</v>
      </c>
      <c r="R1366" s="6">
        <f t="shared" si="148"/>
        <v>1.07422</v>
      </c>
      <c r="S1366" s="6">
        <f t="shared" si="149"/>
        <v>0.93090800767068205</v>
      </c>
    </row>
    <row r="1367" spans="1:19" x14ac:dyDescent="0.35">
      <c r="A1367" s="6">
        <v>2.4149E-2</v>
      </c>
      <c r="B1367" s="6">
        <v>1.07501</v>
      </c>
      <c r="C1367" s="6">
        <f t="shared" si="150"/>
        <v>0.93022390489390794</v>
      </c>
      <c r="E1367" s="6">
        <v>2.7556000000000001E-2</v>
      </c>
      <c r="F1367" s="6">
        <v>1.07501</v>
      </c>
      <c r="G1367" s="6">
        <f t="shared" si="151"/>
        <v>0.93022390489390794</v>
      </c>
      <c r="I1367" s="6">
        <v>1.1324000000000001E-2</v>
      </c>
      <c r="J1367" s="6">
        <v>1.07501</v>
      </c>
      <c r="K1367" s="6">
        <f t="shared" si="152"/>
        <v>0.93022390489390794</v>
      </c>
      <c r="M1367" s="6">
        <v>1.2168999999999999E-2</v>
      </c>
      <c r="N1367" s="6">
        <v>1.07501</v>
      </c>
      <c r="O1367" s="6">
        <f t="shared" si="153"/>
        <v>0.93022390489390794</v>
      </c>
      <c r="Q1367" s="15">
        <f t="shared" si="147"/>
        <v>1.87995E-2</v>
      </c>
      <c r="R1367" s="6">
        <f t="shared" si="148"/>
        <v>1.07501</v>
      </c>
      <c r="S1367" s="6">
        <f t="shared" si="149"/>
        <v>0.93022390489390794</v>
      </c>
    </row>
    <row r="1368" spans="1:19" x14ac:dyDescent="0.35">
      <c r="A1368" s="6">
        <v>2.6126E-2</v>
      </c>
      <c r="B1368" s="6">
        <v>1.07579</v>
      </c>
      <c r="C1368" s="6">
        <f t="shared" si="150"/>
        <v>0.9295494473828535</v>
      </c>
      <c r="E1368" s="6">
        <v>2.4322E-2</v>
      </c>
      <c r="F1368" s="6">
        <v>1.07579</v>
      </c>
      <c r="G1368" s="6">
        <f t="shared" si="151"/>
        <v>0.9295494473828535</v>
      </c>
      <c r="I1368" s="6">
        <v>8.6899999999999998E-3</v>
      </c>
      <c r="J1368" s="6">
        <v>1.07579</v>
      </c>
      <c r="K1368" s="6">
        <f t="shared" si="152"/>
        <v>0.9295494473828535</v>
      </c>
      <c r="M1368" s="6">
        <v>9.7219999999999997E-3</v>
      </c>
      <c r="N1368" s="6">
        <v>1.07579</v>
      </c>
      <c r="O1368" s="6">
        <f t="shared" si="153"/>
        <v>0.9295494473828535</v>
      </c>
      <c r="Q1368" s="15">
        <f t="shared" si="147"/>
        <v>1.7214999999999998E-2</v>
      </c>
      <c r="R1368" s="6">
        <f t="shared" si="148"/>
        <v>1.07579</v>
      </c>
      <c r="S1368" s="6">
        <f t="shared" si="149"/>
        <v>0.9295494473828535</v>
      </c>
    </row>
    <row r="1369" spans="1:19" x14ac:dyDescent="0.35">
      <c r="A1369" s="6">
        <v>2.6251E-2</v>
      </c>
      <c r="B1369" s="6">
        <v>1.0765800000000001</v>
      </c>
      <c r="C1369" s="6">
        <f t="shared" si="150"/>
        <v>0.92886733916662012</v>
      </c>
      <c r="E1369" s="6">
        <v>2.4782999999999999E-2</v>
      </c>
      <c r="F1369" s="6">
        <v>1.0765800000000001</v>
      </c>
      <c r="G1369" s="6">
        <f t="shared" si="151"/>
        <v>0.92886733916662012</v>
      </c>
      <c r="I1369" s="6">
        <v>1.2352E-2</v>
      </c>
      <c r="J1369" s="6">
        <v>1.0765800000000001</v>
      </c>
      <c r="K1369" s="6">
        <f t="shared" si="152"/>
        <v>0.92886733916662012</v>
      </c>
      <c r="M1369" s="6">
        <v>9.7940000000000006E-3</v>
      </c>
      <c r="N1369" s="6">
        <v>1.0765800000000001</v>
      </c>
      <c r="O1369" s="6">
        <f t="shared" si="153"/>
        <v>0.92886733916662012</v>
      </c>
      <c r="Q1369" s="15">
        <f t="shared" si="147"/>
        <v>1.8294999999999999E-2</v>
      </c>
      <c r="R1369" s="6">
        <f t="shared" si="148"/>
        <v>1.0765800000000001</v>
      </c>
      <c r="S1369" s="6">
        <f t="shared" si="149"/>
        <v>0.92886733916662012</v>
      </c>
    </row>
    <row r="1370" spans="1:19" x14ac:dyDescent="0.35">
      <c r="A1370" s="6">
        <v>2.2724000000000001E-2</v>
      </c>
      <c r="B1370" s="6">
        <v>1.0773699999999999</v>
      </c>
      <c r="C1370" s="6">
        <f t="shared" si="150"/>
        <v>0.9281862312854452</v>
      </c>
      <c r="E1370" s="6">
        <v>2.4662E-2</v>
      </c>
      <c r="F1370" s="6">
        <v>1.0773699999999999</v>
      </c>
      <c r="G1370" s="6">
        <f t="shared" si="151"/>
        <v>0.9281862312854452</v>
      </c>
      <c r="I1370" s="6">
        <v>1.0501999999999999E-2</v>
      </c>
      <c r="J1370" s="6">
        <v>1.0773699999999999</v>
      </c>
      <c r="K1370" s="6">
        <f t="shared" si="152"/>
        <v>0.9281862312854452</v>
      </c>
      <c r="M1370" s="6">
        <v>1.1625E-2</v>
      </c>
      <c r="N1370" s="6">
        <v>1.0773699999999999</v>
      </c>
      <c r="O1370" s="6">
        <f t="shared" si="153"/>
        <v>0.9281862312854452</v>
      </c>
      <c r="Q1370" s="15">
        <f t="shared" si="147"/>
        <v>1.7378249999999998E-2</v>
      </c>
      <c r="R1370" s="6">
        <f t="shared" si="148"/>
        <v>1.0773699999999999</v>
      </c>
      <c r="S1370" s="6">
        <f t="shared" si="149"/>
        <v>0.9281862312854452</v>
      </c>
    </row>
    <row r="1371" spans="1:19" x14ac:dyDescent="0.35">
      <c r="A1371" s="6">
        <v>2.4358000000000001E-2</v>
      </c>
      <c r="B1371" s="6">
        <v>1.07816</v>
      </c>
      <c r="C1371" s="6">
        <f t="shared" si="150"/>
        <v>0.92750612154040213</v>
      </c>
      <c r="E1371" s="6">
        <v>2.4249E-2</v>
      </c>
      <c r="F1371" s="6">
        <v>1.07816</v>
      </c>
      <c r="G1371" s="6">
        <f t="shared" si="151"/>
        <v>0.92750612154040213</v>
      </c>
      <c r="I1371" s="6">
        <v>1.2574E-2</v>
      </c>
      <c r="J1371" s="6">
        <v>1.07816</v>
      </c>
      <c r="K1371" s="6">
        <f t="shared" si="152"/>
        <v>0.92750612154040213</v>
      </c>
      <c r="M1371" s="6">
        <v>6.8979999999999996E-3</v>
      </c>
      <c r="N1371" s="6">
        <v>1.07816</v>
      </c>
      <c r="O1371" s="6">
        <f t="shared" si="153"/>
        <v>0.92750612154040213</v>
      </c>
      <c r="Q1371" s="15">
        <f t="shared" si="147"/>
        <v>1.701975E-2</v>
      </c>
      <c r="R1371" s="6">
        <f t="shared" si="148"/>
        <v>1.07816</v>
      </c>
      <c r="S1371" s="6">
        <f t="shared" si="149"/>
        <v>0.92750612154040213</v>
      </c>
    </row>
    <row r="1372" spans="1:19" x14ac:dyDescent="0.35">
      <c r="A1372" s="6">
        <v>2.3053000000000001E-2</v>
      </c>
      <c r="B1372" s="6">
        <v>1.07894</v>
      </c>
      <c r="C1372" s="6">
        <f t="shared" si="150"/>
        <v>0.92683559790164416</v>
      </c>
      <c r="E1372" s="6">
        <v>2.5621000000000001E-2</v>
      </c>
      <c r="F1372" s="6">
        <v>1.07894</v>
      </c>
      <c r="G1372" s="6">
        <f t="shared" si="151"/>
        <v>0.92683559790164416</v>
      </c>
      <c r="I1372" s="6">
        <v>1.0808E-2</v>
      </c>
      <c r="J1372" s="6">
        <v>1.07894</v>
      </c>
      <c r="K1372" s="6">
        <f t="shared" si="152"/>
        <v>0.92683559790164416</v>
      </c>
      <c r="M1372" s="6">
        <v>7.7929999999999996E-3</v>
      </c>
      <c r="N1372" s="6">
        <v>1.07894</v>
      </c>
      <c r="O1372" s="6">
        <f t="shared" si="153"/>
        <v>0.92683559790164416</v>
      </c>
      <c r="Q1372" s="15">
        <f t="shared" si="147"/>
        <v>1.681875E-2</v>
      </c>
      <c r="R1372" s="6">
        <f t="shared" si="148"/>
        <v>1.07894</v>
      </c>
      <c r="S1372" s="6">
        <f t="shared" si="149"/>
        <v>0.92683559790164416</v>
      </c>
    </row>
    <row r="1373" spans="1:19" x14ac:dyDescent="0.35">
      <c r="A1373" s="6">
        <v>2.6408999999999998E-2</v>
      </c>
      <c r="B1373" s="6">
        <v>1.0797300000000001</v>
      </c>
      <c r="C1373" s="6">
        <f t="shared" si="150"/>
        <v>0.92615746529224896</v>
      </c>
      <c r="E1373" s="6">
        <v>2.5073000000000002E-2</v>
      </c>
      <c r="F1373" s="6">
        <v>1.0797300000000001</v>
      </c>
      <c r="G1373" s="6">
        <f t="shared" si="151"/>
        <v>0.92615746529224896</v>
      </c>
      <c r="I1373" s="6">
        <v>1.0988E-2</v>
      </c>
      <c r="J1373" s="6">
        <v>1.0797300000000001</v>
      </c>
      <c r="K1373" s="6">
        <f t="shared" si="152"/>
        <v>0.92615746529224896</v>
      </c>
      <c r="M1373" s="6">
        <v>9.9919999999999991E-3</v>
      </c>
      <c r="N1373" s="6">
        <v>1.0797300000000001</v>
      </c>
      <c r="O1373" s="6">
        <f t="shared" si="153"/>
        <v>0.92615746529224896</v>
      </c>
      <c r="Q1373" s="15">
        <f t="shared" si="147"/>
        <v>1.81155E-2</v>
      </c>
      <c r="R1373" s="6">
        <f t="shared" si="148"/>
        <v>1.0797300000000001</v>
      </c>
      <c r="S1373" s="6">
        <f t="shared" si="149"/>
        <v>0.92615746529224896</v>
      </c>
    </row>
    <row r="1374" spans="1:19" x14ac:dyDescent="0.35">
      <c r="A1374" s="6">
        <v>2.5472999999999999E-2</v>
      </c>
      <c r="B1374" s="6">
        <v>1.0805199999999999</v>
      </c>
      <c r="C1374" s="6">
        <f t="shared" si="150"/>
        <v>0.92548032428830573</v>
      </c>
      <c r="E1374" s="6">
        <v>2.6200000000000001E-2</v>
      </c>
      <c r="F1374" s="6">
        <v>1.0805199999999999</v>
      </c>
      <c r="G1374" s="6">
        <f t="shared" si="151"/>
        <v>0.92548032428830573</v>
      </c>
      <c r="I1374" s="6">
        <v>1.2146000000000001E-2</v>
      </c>
      <c r="J1374" s="6">
        <v>1.0805199999999999</v>
      </c>
      <c r="K1374" s="6">
        <f t="shared" si="152"/>
        <v>0.92548032428830573</v>
      </c>
      <c r="M1374" s="6">
        <v>7.2839999999999997E-3</v>
      </c>
      <c r="N1374" s="6">
        <v>1.0805199999999999</v>
      </c>
      <c r="O1374" s="6">
        <f t="shared" si="153"/>
        <v>0.92548032428830573</v>
      </c>
      <c r="Q1374" s="15">
        <f t="shared" si="147"/>
        <v>1.777575E-2</v>
      </c>
      <c r="R1374" s="6">
        <f t="shared" si="148"/>
        <v>1.0805199999999999</v>
      </c>
      <c r="S1374" s="6">
        <f t="shared" si="149"/>
        <v>0.92548032428830573</v>
      </c>
    </row>
    <row r="1375" spans="1:19" x14ac:dyDescent="0.35">
      <c r="A1375" s="6">
        <v>2.1368999999999999E-2</v>
      </c>
      <c r="B1375" s="6">
        <v>1.08131</v>
      </c>
      <c r="C1375" s="6">
        <f t="shared" si="150"/>
        <v>0.92480417271642734</v>
      </c>
      <c r="E1375" s="6">
        <v>2.8561E-2</v>
      </c>
      <c r="F1375" s="6">
        <v>1.08131</v>
      </c>
      <c r="G1375" s="6">
        <f t="shared" si="151"/>
        <v>0.92480417271642734</v>
      </c>
      <c r="I1375" s="6">
        <v>1.154E-2</v>
      </c>
      <c r="J1375" s="6">
        <v>1.08131</v>
      </c>
      <c r="K1375" s="6">
        <f t="shared" si="152"/>
        <v>0.92480417271642734</v>
      </c>
      <c r="M1375" s="6">
        <v>5.9420000000000002E-3</v>
      </c>
      <c r="N1375" s="6">
        <v>1.08131</v>
      </c>
      <c r="O1375" s="6">
        <f t="shared" si="153"/>
        <v>0.92480417271642734</v>
      </c>
      <c r="Q1375" s="15">
        <f t="shared" si="147"/>
        <v>1.6853E-2</v>
      </c>
      <c r="R1375" s="6">
        <f t="shared" si="148"/>
        <v>1.08131</v>
      </c>
      <c r="S1375" s="6">
        <f t="shared" si="149"/>
        <v>0.92480417271642734</v>
      </c>
    </row>
    <row r="1376" spans="1:19" x14ac:dyDescent="0.35">
      <c r="A1376" s="6">
        <v>1.9689999999999999E-2</v>
      </c>
      <c r="B1376" s="6">
        <v>1.08209</v>
      </c>
      <c r="C1376" s="6">
        <f t="shared" si="150"/>
        <v>0.92413754863273845</v>
      </c>
      <c r="E1376" s="6">
        <v>2.8847000000000001E-2</v>
      </c>
      <c r="F1376" s="6">
        <v>1.08209</v>
      </c>
      <c r="G1376" s="6">
        <f t="shared" si="151"/>
        <v>0.92413754863273845</v>
      </c>
      <c r="I1376" s="6">
        <v>1.2364999999999999E-2</v>
      </c>
      <c r="J1376" s="6">
        <v>1.08209</v>
      </c>
      <c r="K1376" s="6">
        <f t="shared" si="152"/>
        <v>0.92413754863273845</v>
      </c>
      <c r="M1376" s="6">
        <v>8.182E-3</v>
      </c>
      <c r="N1376" s="6">
        <v>1.08209</v>
      </c>
      <c r="O1376" s="6">
        <f t="shared" si="153"/>
        <v>0.92413754863273845</v>
      </c>
      <c r="Q1376" s="15">
        <f t="shared" si="147"/>
        <v>1.7270999999999998E-2</v>
      </c>
      <c r="R1376" s="6">
        <f t="shared" si="148"/>
        <v>1.08209</v>
      </c>
      <c r="S1376" s="6">
        <f t="shared" si="149"/>
        <v>0.92413754863273845</v>
      </c>
    </row>
    <row r="1377" spans="1:19" x14ac:dyDescent="0.35">
      <c r="A1377" s="6">
        <v>2.2936000000000002E-2</v>
      </c>
      <c r="B1377" s="6">
        <v>1.0828799999999998</v>
      </c>
      <c r="C1377" s="6">
        <f t="shared" si="150"/>
        <v>0.9234633569739954</v>
      </c>
      <c r="E1377" s="6">
        <v>2.6785E-2</v>
      </c>
      <c r="F1377" s="6">
        <v>1.0828799999999998</v>
      </c>
      <c r="G1377" s="6">
        <f t="shared" si="151"/>
        <v>0.9234633569739954</v>
      </c>
      <c r="I1377" s="6">
        <v>1.0305E-2</v>
      </c>
      <c r="J1377" s="6">
        <v>1.0828799999999998</v>
      </c>
      <c r="K1377" s="6">
        <f t="shared" si="152"/>
        <v>0.9234633569739954</v>
      </c>
      <c r="M1377" s="6">
        <v>8.208E-3</v>
      </c>
      <c r="N1377" s="6">
        <v>1.0828799999999998</v>
      </c>
      <c r="O1377" s="6">
        <f t="shared" si="153"/>
        <v>0.9234633569739954</v>
      </c>
      <c r="Q1377" s="15">
        <f t="shared" si="147"/>
        <v>1.7058500000000001E-2</v>
      </c>
      <c r="R1377" s="6">
        <f t="shared" si="148"/>
        <v>1.0828799999999998</v>
      </c>
      <c r="S1377" s="6">
        <f t="shared" si="149"/>
        <v>0.9234633569739954</v>
      </c>
    </row>
    <row r="1378" spans="1:19" x14ac:dyDescent="0.35">
      <c r="A1378" s="6">
        <v>2.3386000000000001E-2</v>
      </c>
      <c r="B1378" s="6">
        <v>1.0836700000000001</v>
      </c>
      <c r="C1378" s="6">
        <f t="shared" si="150"/>
        <v>0.92279014829237671</v>
      </c>
      <c r="E1378" s="6">
        <v>2.8483999999999999E-2</v>
      </c>
      <c r="F1378" s="6">
        <v>1.0836700000000001</v>
      </c>
      <c r="G1378" s="6">
        <f t="shared" si="151"/>
        <v>0.92279014829237671</v>
      </c>
      <c r="I1378" s="6">
        <v>9.9480000000000002E-3</v>
      </c>
      <c r="J1378" s="6">
        <v>1.0836700000000001</v>
      </c>
      <c r="K1378" s="6">
        <f t="shared" si="152"/>
        <v>0.92279014829237671</v>
      </c>
      <c r="M1378" s="6">
        <v>9.6869999999999994E-3</v>
      </c>
      <c r="N1378" s="6">
        <v>1.0836700000000001</v>
      </c>
      <c r="O1378" s="6">
        <f t="shared" si="153"/>
        <v>0.92279014829237671</v>
      </c>
      <c r="Q1378" s="15">
        <f t="shared" si="147"/>
        <v>1.787625E-2</v>
      </c>
      <c r="R1378" s="6">
        <f t="shared" si="148"/>
        <v>1.0836700000000001</v>
      </c>
      <c r="S1378" s="6">
        <f t="shared" si="149"/>
        <v>0.92279014829237671</v>
      </c>
    </row>
    <row r="1379" spans="1:19" x14ac:dyDescent="0.35">
      <c r="A1379" s="6">
        <v>2.3269999999999999E-2</v>
      </c>
      <c r="B1379" s="6">
        <v>1.08446</v>
      </c>
      <c r="C1379" s="6">
        <f t="shared" si="150"/>
        <v>0.92211792043966589</v>
      </c>
      <c r="E1379" s="6">
        <v>2.4839E-2</v>
      </c>
      <c r="F1379" s="6">
        <v>1.08446</v>
      </c>
      <c r="G1379" s="6">
        <f t="shared" si="151"/>
        <v>0.92211792043966589</v>
      </c>
      <c r="I1379" s="6">
        <v>1.0161E-2</v>
      </c>
      <c r="J1379" s="6">
        <v>1.08446</v>
      </c>
      <c r="K1379" s="6">
        <f t="shared" si="152"/>
        <v>0.92211792043966589</v>
      </c>
      <c r="M1379" s="6">
        <v>1.1998999999999999E-2</v>
      </c>
      <c r="N1379" s="6">
        <v>1.08446</v>
      </c>
      <c r="O1379" s="6">
        <f t="shared" si="153"/>
        <v>0.92211792043966589</v>
      </c>
      <c r="Q1379" s="15">
        <f t="shared" si="147"/>
        <v>1.756725E-2</v>
      </c>
      <c r="R1379" s="6">
        <f t="shared" si="148"/>
        <v>1.08446</v>
      </c>
      <c r="S1379" s="6">
        <f t="shared" si="149"/>
        <v>0.92211792043966589</v>
      </c>
    </row>
    <row r="1380" spans="1:19" x14ac:dyDescent="0.35">
      <c r="A1380" s="6">
        <v>2.4990999999999999E-2</v>
      </c>
      <c r="B1380" s="6">
        <v>1.08524</v>
      </c>
      <c r="C1380" s="6">
        <f t="shared" si="150"/>
        <v>0.92145516199181754</v>
      </c>
      <c r="E1380" s="6">
        <v>2.2436000000000001E-2</v>
      </c>
      <c r="F1380" s="6">
        <v>1.08524</v>
      </c>
      <c r="G1380" s="6">
        <f t="shared" si="151"/>
        <v>0.92145516199181754</v>
      </c>
      <c r="I1380" s="6">
        <v>1.0937000000000001E-2</v>
      </c>
      <c r="J1380" s="6">
        <v>1.08524</v>
      </c>
      <c r="K1380" s="6">
        <f t="shared" si="152"/>
        <v>0.92145516199181754</v>
      </c>
      <c r="M1380" s="6">
        <v>1.1558000000000001E-2</v>
      </c>
      <c r="N1380" s="6">
        <v>1.08524</v>
      </c>
      <c r="O1380" s="6">
        <f t="shared" si="153"/>
        <v>0.92145516199181754</v>
      </c>
      <c r="Q1380" s="15">
        <f t="shared" si="147"/>
        <v>1.74805E-2</v>
      </c>
      <c r="R1380" s="6">
        <f t="shared" si="148"/>
        <v>1.08524</v>
      </c>
      <c r="S1380" s="6">
        <f t="shared" si="149"/>
        <v>0.92145516199181754</v>
      </c>
    </row>
    <row r="1381" spans="1:19" x14ac:dyDescent="0.35">
      <c r="A1381" s="6">
        <v>2.0336E-2</v>
      </c>
      <c r="B1381" s="6">
        <v>1.0860300000000001</v>
      </c>
      <c r="C1381" s="6">
        <f t="shared" si="150"/>
        <v>0.92078487702917966</v>
      </c>
      <c r="E1381" s="6">
        <v>2.6376E-2</v>
      </c>
      <c r="F1381" s="6">
        <v>1.0860300000000001</v>
      </c>
      <c r="G1381" s="6">
        <f t="shared" si="151"/>
        <v>0.92078487702917966</v>
      </c>
      <c r="I1381" s="6">
        <v>1.4947E-2</v>
      </c>
      <c r="J1381" s="6">
        <v>1.0860300000000001</v>
      </c>
      <c r="K1381" s="6">
        <f t="shared" si="152"/>
        <v>0.92078487702917966</v>
      </c>
      <c r="M1381" s="6">
        <v>1.1292999999999999E-2</v>
      </c>
      <c r="N1381" s="6">
        <v>1.0860300000000001</v>
      </c>
      <c r="O1381" s="6">
        <f t="shared" si="153"/>
        <v>0.92078487702917966</v>
      </c>
      <c r="Q1381" s="15">
        <f t="shared" si="147"/>
        <v>1.8238000000000001E-2</v>
      </c>
      <c r="R1381" s="6">
        <f t="shared" si="148"/>
        <v>1.0860300000000001</v>
      </c>
      <c r="S1381" s="6">
        <f t="shared" si="149"/>
        <v>0.92078487702917966</v>
      </c>
    </row>
    <row r="1382" spans="1:19" x14ac:dyDescent="0.35">
      <c r="A1382" s="6">
        <v>2.2162999999999999E-2</v>
      </c>
      <c r="B1382" s="6">
        <v>1.0868199999999999</v>
      </c>
      <c r="C1382" s="6">
        <f t="shared" si="150"/>
        <v>0.92011556651515436</v>
      </c>
      <c r="E1382" s="6">
        <v>2.7040000000000002E-2</v>
      </c>
      <c r="F1382" s="6">
        <v>1.0868199999999999</v>
      </c>
      <c r="G1382" s="6">
        <f t="shared" si="151"/>
        <v>0.92011556651515436</v>
      </c>
      <c r="I1382" s="6">
        <v>6.5630000000000003E-3</v>
      </c>
      <c r="J1382" s="6">
        <v>1.0868199999999999</v>
      </c>
      <c r="K1382" s="6">
        <f t="shared" si="152"/>
        <v>0.92011556651515436</v>
      </c>
      <c r="M1382" s="6">
        <v>1.2692999999999999E-2</v>
      </c>
      <c r="N1382" s="6">
        <v>1.0868199999999999</v>
      </c>
      <c r="O1382" s="6">
        <f t="shared" si="153"/>
        <v>0.92011556651515436</v>
      </c>
      <c r="Q1382" s="15">
        <f t="shared" si="147"/>
        <v>1.7114749999999998E-2</v>
      </c>
      <c r="R1382" s="6">
        <f t="shared" si="148"/>
        <v>1.0868199999999999</v>
      </c>
      <c r="S1382" s="6">
        <f t="shared" si="149"/>
        <v>0.92011556651515436</v>
      </c>
    </row>
    <row r="1383" spans="1:19" x14ac:dyDescent="0.35">
      <c r="A1383" s="6">
        <v>2.4476999999999999E-2</v>
      </c>
      <c r="B1383" s="6">
        <v>1.08761</v>
      </c>
      <c r="C1383" s="6">
        <f t="shared" si="150"/>
        <v>0.91944722832633019</v>
      </c>
      <c r="E1383" s="6">
        <v>2.0933E-2</v>
      </c>
      <c r="F1383" s="6">
        <v>1.08761</v>
      </c>
      <c r="G1383" s="6">
        <f t="shared" si="151"/>
        <v>0.91944722832633019</v>
      </c>
      <c r="I1383" s="6">
        <v>8.0700000000000008E-3</v>
      </c>
      <c r="J1383" s="6">
        <v>1.08761</v>
      </c>
      <c r="K1383" s="6">
        <f t="shared" si="152"/>
        <v>0.91944722832633019</v>
      </c>
      <c r="M1383" s="6">
        <v>1.2599000000000001E-2</v>
      </c>
      <c r="N1383" s="6">
        <v>1.08761</v>
      </c>
      <c r="O1383" s="6">
        <f t="shared" si="153"/>
        <v>0.91944722832633019</v>
      </c>
      <c r="Q1383" s="15">
        <f t="shared" si="147"/>
        <v>1.651975E-2</v>
      </c>
      <c r="R1383" s="6">
        <f t="shared" si="148"/>
        <v>1.08761</v>
      </c>
      <c r="S1383" s="6">
        <f t="shared" si="149"/>
        <v>0.91944722832633019</v>
      </c>
    </row>
    <row r="1384" spans="1:19" x14ac:dyDescent="0.35">
      <c r="A1384" s="6">
        <v>2.6886E-2</v>
      </c>
      <c r="B1384" s="6">
        <v>1.08839</v>
      </c>
      <c r="C1384" s="6">
        <f t="shared" si="150"/>
        <v>0.91878830198733907</v>
      </c>
      <c r="E1384" s="6">
        <v>2.8131E-2</v>
      </c>
      <c r="F1384" s="6">
        <v>1.08839</v>
      </c>
      <c r="G1384" s="6">
        <f t="shared" si="151"/>
        <v>0.91878830198733907</v>
      </c>
      <c r="I1384" s="6">
        <v>8.8620000000000001E-3</v>
      </c>
      <c r="J1384" s="6">
        <v>1.08839</v>
      </c>
      <c r="K1384" s="6">
        <f t="shared" si="152"/>
        <v>0.91878830198733907</v>
      </c>
      <c r="M1384" s="6">
        <v>6.7450000000000001E-3</v>
      </c>
      <c r="N1384" s="6">
        <v>1.08839</v>
      </c>
      <c r="O1384" s="6">
        <f t="shared" si="153"/>
        <v>0.91878830198733907</v>
      </c>
      <c r="Q1384" s="15">
        <f t="shared" si="147"/>
        <v>1.7655999999999998E-2</v>
      </c>
      <c r="R1384" s="6">
        <f t="shared" si="148"/>
        <v>1.08839</v>
      </c>
      <c r="S1384" s="6">
        <f t="shared" si="149"/>
        <v>0.91878830198733907</v>
      </c>
    </row>
    <row r="1385" spans="1:19" x14ac:dyDescent="0.35">
      <c r="A1385" s="6">
        <v>2.2588E-2</v>
      </c>
      <c r="B1385" s="6">
        <v>1.08918</v>
      </c>
      <c r="C1385" s="6">
        <f t="shared" si="150"/>
        <v>0.91812188986209808</v>
      </c>
      <c r="E1385" s="6">
        <v>2.2984000000000001E-2</v>
      </c>
      <c r="F1385" s="6">
        <v>1.08918</v>
      </c>
      <c r="G1385" s="6">
        <f t="shared" si="151"/>
        <v>0.91812188986209808</v>
      </c>
      <c r="I1385" s="6">
        <v>1.1233999999999999E-2</v>
      </c>
      <c r="J1385" s="6">
        <v>1.08918</v>
      </c>
      <c r="K1385" s="6">
        <f t="shared" si="152"/>
        <v>0.91812188986209808</v>
      </c>
      <c r="M1385" s="6">
        <v>1.3996E-2</v>
      </c>
      <c r="N1385" s="6">
        <v>1.08918</v>
      </c>
      <c r="O1385" s="6">
        <f t="shared" si="153"/>
        <v>0.91812188986209808</v>
      </c>
      <c r="Q1385" s="15">
        <f t="shared" si="147"/>
        <v>1.7700500000000001E-2</v>
      </c>
      <c r="R1385" s="6">
        <f t="shared" si="148"/>
        <v>1.08918</v>
      </c>
      <c r="S1385" s="6">
        <f t="shared" si="149"/>
        <v>0.91812188986209808</v>
      </c>
    </row>
    <row r="1386" spans="1:19" x14ac:dyDescent="0.35">
      <c r="A1386" s="6">
        <v>2.3095000000000001E-2</v>
      </c>
      <c r="B1386" s="6">
        <v>1.0899699999999999</v>
      </c>
      <c r="C1386" s="6">
        <f t="shared" si="150"/>
        <v>0.91745644375533286</v>
      </c>
      <c r="E1386" s="6">
        <v>2.3996E-2</v>
      </c>
      <c r="F1386" s="6">
        <v>1.0899699999999999</v>
      </c>
      <c r="G1386" s="6">
        <f t="shared" si="151"/>
        <v>0.91745644375533286</v>
      </c>
      <c r="I1386" s="6">
        <v>7.8890000000000002E-3</v>
      </c>
      <c r="J1386" s="6">
        <v>1.0899699999999999</v>
      </c>
      <c r="K1386" s="6">
        <f t="shared" si="152"/>
        <v>0.91745644375533286</v>
      </c>
      <c r="M1386" s="6">
        <v>1.1082E-2</v>
      </c>
      <c r="N1386" s="6">
        <v>1.0899699999999999</v>
      </c>
      <c r="O1386" s="6">
        <f t="shared" si="153"/>
        <v>0.91745644375533286</v>
      </c>
      <c r="Q1386" s="15">
        <f t="shared" si="147"/>
        <v>1.6515499999999999E-2</v>
      </c>
      <c r="R1386" s="6">
        <f t="shared" si="148"/>
        <v>1.0899699999999999</v>
      </c>
      <c r="S1386" s="6">
        <f t="shared" si="149"/>
        <v>0.91745644375533286</v>
      </c>
    </row>
    <row r="1387" spans="1:19" x14ac:dyDescent="0.35">
      <c r="A1387" s="6">
        <v>2.4053000000000001E-2</v>
      </c>
      <c r="B1387" s="6">
        <v>1.09076</v>
      </c>
      <c r="C1387" s="6">
        <f t="shared" si="150"/>
        <v>0.91679196156808096</v>
      </c>
      <c r="E1387" s="6">
        <v>2.7109000000000001E-2</v>
      </c>
      <c r="F1387" s="6">
        <v>1.09076</v>
      </c>
      <c r="G1387" s="6">
        <f t="shared" si="151"/>
        <v>0.91679196156808096</v>
      </c>
      <c r="I1387" s="6">
        <v>1.0049000000000001E-2</v>
      </c>
      <c r="J1387" s="6">
        <v>1.09076</v>
      </c>
      <c r="K1387" s="6">
        <f t="shared" si="152"/>
        <v>0.91679196156808096</v>
      </c>
      <c r="M1387" s="6">
        <v>7.639E-3</v>
      </c>
      <c r="N1387" s="6">
        <v>1.09076</v>
      </c>
      <c r="O1387" s="6">
        <f t="shared" si="153"/>
        <v>0.91679196156808096</v>
      </c>
      <c r="Q1387" s="15">
        <f t="shared" si="147"/>
        <v>1.7212499999999999E-2</v>
      </c>
      <c r="R1387" s="6">
        <f t="shared" si="148"/>
        <v>1.09076</v>
      </c>
      <c r="S1387" s="6">
        <f t="shared" si="149"/>
        <v>0.91679196156808096</v>
      </c>
    </row>
    <row r="1388" spans="1:19" x14ac:dyDescent="0.35">
      <c r="A1388" s="6">
        <v>2.1555000000000001E-2</v>
      </c>
      <c r="B1388" s="6">
        <v>1.09154</v>
      </c>
      <c r="C1388" s="6">
        <f t="shared" si="150"/>
        <v>0.91613683419755576</v>
      </c>
      <c r="E1388" s="6">
        <v>2.1780000000000001E-2</v>
      </c>
      <c r="F1388" s="6">
        <v>1.09154</v>
      </c>
      <c r="G1388" s="6">
        <f t="shared" si="151"/>
        <v>0.91613683419755576</v>
      </c>
      <c r="I1388" s="6">
        <v>1.1911E-2</v>
      </c>
      <c r="J1388" s="6">
        <v>1.09154</v>
      </c>
      <c r="K1388" s="6">
        <f t="shared" si="152"/>
        <v>0.91613683419755576</v>
      </c>
      <c r="M1388" s="6">
        <v>1.1712999999999999E-2</v>
      </c>
      <c r="N1388" s="6">
        <v>1.09154</v>
      </c>
      <c r="O1388" s="6">
        <f t="shared" si="153"/>
        <v>0.91613683419755576</v>
      </c>
      <c r="Q1388" s="15">
        <f t="shared" si="147"/>
        <v>1.6739749999999998E-2</v>
      </c>
      <c r="R1388" s="6">
        <f t="shared" si="148"/>
        <v>1.09154</v>
      </c>
      <c r="S1388" s="6">
        <f t="shared" si="149"/>
        <v>0.91613683419755576</v>
      </c>
    </row>
    <row r="1389" spans="1:19" x14ac:dyDescent="0.35">
      <c r="A1389" s="6">
        <v>2.3005999999999999E-2</v>
      </c>
      <c r="B1389" s="6">
        <v>1.09233</v>
      </c>
      <c r="C1389" s="6">
        <f t="shared" si="150"/>
        <v>0.91547426144113953</v>
      </c>
      <c r="E1389" s="6">
        <v>2.2557000000000001E-2</v>
      </c>
      <c r="F1389" s="6">
        <v>1.09233</v>
      </c>
      <c r="G1389" s="6">
        <f t="shared" si="151"/>
        <v>0.91547426144113953</v>
      </c>
      <c r="I1389" s="6">
        <v>1.3502999999999999E-2</v>
      </c>
      <c r="J1389" s="6">
        <v>1.09233</v>
      </c>
      <c r="K1389" s="6">
        <f t="shared" si="152"/>
        <v>0.91547426144113953</v>
      </c>
      <c r="M1389" s="6">
        <v>1.1390000000000001E-2</v>
      </c>
      <c r="N1389" s="6">
        <v>1.09233</v>
      </c>
      <c r="O1389" s="6">
        <f t="shared" si="153"/>
        <v>0.91547426144113953</v>
      </c>
      <c r="Q1389" s="15">
        <f t="shared" si="147"/>
        <v>1.7614000000000001E-2</v>
      </c>
      <c r="R1389" s="6">
        <f t="shared" si="148"/>
        <v>1.09233</v>
      </c>
      <c r="S1389" s="6">
        <f t="shared" si="149"/>
        <v>0.91547426144113953</v>
      </c>
    </row>
    <row r="1390" spans="1:19" x14ac:dyDescent="0.35">
      <c r="A1390" s="6">
        <v>1.9723999999999998E-2</v>
      </c>
      <c r="B1390" s="6">
        <v>1.0931200000000001</v>
      </c>
      <c r="C1390" s="6">
        <f t="shared" si="150"/>
        <v>0.91481264637002335</v>
      </c>
      <c r="E1390" s="6">
        <v>2.6894999999999999E-2</v>
      </c>
      <c r="F1390" s="6">
        <v>1.0931200000000001</v>
      </c>
      <c r="G1390" s="6">
        <f t="shared" si="151"/>
        <v>0.91481264637002335</v>
      </c>
      <c r="I1390" s="6">
        <v>8.6429999999999996E-3</v>
      </c>
      <c r="J1390" s="6">
        <v>1.0931200000000001</v>
      </c>
      <c r="K1390" s="6">
        <f t="shared" si="152"/>
        <v>0.91481264637002335</v>
      </c>
      <c r="M1390" s="6">
        <v>5.947E-3</v>
      </c>
      <c r="N1390" s="6">
        <v>1.0931200000000001</v>
      </c>
      <c r="O1390" s="6">
        <f t="shared" si="153"/>
        <v>0.91481264637002335</v>
      </c>
      <c r="Q1390" s="15">
        <f t="shared" si="147"/>
        <v>1.5302249999999998E-2</v>
      </c>
      <c r="R1390" s="6">
        <f t="shared" si="148"/>
        <v>1.0931200000000001</v>
      </c>
      <c r="S1390" s="6">
        <f t="shared" si="149"/>
        <v>0.91481264637002335</v>
      </c>
    </row>
    <row r="1391" spans="1:19" x14ac:dyDescent="0.35">
      <c r="A1391" s="6">
        <v>2.0903999999999999E-2</v>
      </c>
      <c r="B1391" s="6">
        <v>1.0939099999999999</v>
      </c>
      <c r="C1391" s="6">
        <f t="shared" si="150"/>
        <v>0.91415198690934363</v>
      </c>
      <c r="E1391" s="6">
        <v>2.3895E-2</v>
      </c>
      <c r="F1391" s="6">
        <v>1.0939099999999999</v>
      </c>
      <c r="G1391" s="6">
        <f t="shared" si="151"/>
        <v>0.91415198690934363</v>
      </c>
      <c r="I1391" s="6">
        <v>9.3620000000000005E-3</v>
      </c>
      <c r="J1391" s="6">
        <v>1.0939099999999999</v>
      </c>
      <c r="K1391" s="6">
        <f t="shared" si="152"/>
        <v>0.91415198690934363</v>
      </c>
      <c r="M1391" s="6">
        <v>8.7639999999999992E-3</v>
      </c>
      <c r="N1391" s="6">
        <v>1.0939099999999999</v>
      </c>
      <c r="O1391" s="6">
        <f t="shared" si="153"/>
        <v>0.91415198690934363</v>
      </c>
      <c r="Q1391" s="15">
        <f t="shared" si="147"/>
        <v>1.5731249999999999E-2</v>
      </c>
      <c r="R1391" s="6">
        <f t="shared" si="148"/>
        <v>1.0939099999999999</v>
      </c>
      <c r="S1391" s="6">
        <f t="shared" si="149"/>
        <v>0.91415198690934363</v>
      </c>
    </row>
    <row r="1392" spans="1:19" x14ac:dyDescent="0.35">
      <c r="A1392" s="6">
        <v>2.3973999999999999E-2</v>
      </c>
      <c r="B1392" s="6">
        <v>1.0947</v>
      </c>
      <c r="C1392" s="6">
        <f t="shared" si="150"/>
        <v>0.91349228099022561</v>
      </c>
      <c r="E1392" s="6">
        <v>2.4038E-2</v>
      </c>
      <c r="F1392" s="6">
        <v>1.0947</v>
      </c>
      <c r="G1392" s="6">
        <f t="shared" si="151"/>
        <v>0.91349228099022561</v>
      </c>
      <c r="I1392" s="6">
        <v>1.1682E-2</v>
      </c>
      <c r="J1392" s="6">
        <v>1.0947</v>
      </c>
      <c r="K1392" s="6">
        <f t="shared" si="152"/>
        <v>0.91349228099022561</v>
      </c>
      <c r="M1392" s="6">
        <v>1.1601999999999999E-2</v>
      </c>
      <c r="N1392" s="6">
        <v>1.0947</v>
      </c>
      <c r="O1392" s="6">
        <f t="shared" si="153"/>
        <v>0.91349228099022561</v>
      </c>
      <c r="Q1392" s="15">
        <f t="shared" si="147"/>
        <v>1.7824E-2</v>
      </c>
      <c r="R1392" s="6">
        <f t="shared" si="148"/>
        <v>1.0947</v>
      </c>
      <c r="S1392" s="6">
        <f t="shared" si="149"/>
        <v>0.91349228099022561</v>
      </c>
    </row>
    <row r="1393" spans="1:19" x14ac:dyDescent="0.35">
      <c r="A1393" s="6">
        <v>1.9033999999999999E-2</v>
      </c>
      <c r="B1393" s="6">
        <v>1.09548</v>
      </c>
      <c r="C1393" s="6">
        <f t="shared" si="150"/>
        <v>0.91284185927629902</v>
      </c>
      <c r="E1393" s="6">
        <v>2.4407000000000002E-2</v>
      </c>
      <c r="F1393" s="6">
        <v>1.09548</v>
      </c>
      <c r="G1393" s="6">
        <f t="shared" si="151"/>
        <v>0.91284185927629902</v>
      </c>
      <c r="I1393" s="6">
        <v>1.2097999999999999E-2</v>
      </c>
      <c r="J1393" s="6">
        <v>1.09548</v>
      </c>
      <c r="K1393" s="6">
        <f t="shared" si="152"/>
        <v>0.91284185927629902</v>
      </c>
      <c r="M1393" s="6">
        <v>4.1980000000000003E-3</v>
      </c>
      <c r="N1393" s="6">
        <v>1.09548</v>
      </c>
      <c r="O1393" s="6">
        <f t="shared" si="153"/>
        <v>0.91284185927629902</v>
      </c>
      <c r="Q1393" s="15">
        <f t="shared" si="147"/>
        <v>1.493425E-2</v>
      </c>
      <c r="R1393" s="6">
        <f t="shared" si="148"/>
        <v>1.09548</v>
      </c>
      <c r="S1393" s="6">
        <f t="shared" si="149"/>
        <v>0.91284185927629902</v>
      </c>
    </row>
    <row r="1394" spans="1:19" x14ac:dyDescent="0.35">
      <c r="A1394" s="6">
        <v>2.2431E-2</v>
      </c>
      <c r="B1394" s="6">
        <v>1.0962700000000001</v>
      </c>
      <c r="C1394" s="6">
        <f t="shared" si="150"/>
        <v>0.91218404225236482</v>
      </c>
      <c r="E1394" s="6">
        <v>2.1873E-2</v>
      </c>
      <c r="F1394" s="6">
        <v>1.0962700000000001</v>
      </c>
      <c r="G1394" s="6">
        <f t="shared" si="151"/>
        <v>0.91218404225236482</v>
      </c>
      <c r="I1394" s="6">
        <v>1.1414000000000001E-2</v>
      </c>
      <c r="J1394" s="6">
        <v>1.0962700000000001</v>
      </c>
      <c r="K1394" s="6">
        <f t="shared" si="152"/>
        <v>0.91218404225236482</v>
      </c>
      <c r="M1394" s="6">
        <v>1.2206E-2</v>
      </c>
      <c r="N1394" s="6">
        <v>1.0962700000000001</v>
      </c>
      <c r="O1394" s="6">
        <f t="shared" si="153"/>
        <v>0.91218404225236482</v>
      </c>
      <c r="Q1394" s="15">
        <f t="shared" si="147"/>
        <v>1.6981E-2</v>
      </c>
      <c r="R1394" s="6">
        <f t="shared" si="148"/>
        <v>1.0962700000000001</v>
      </c>
      <c r="S1394" s="6">
        <f t="shared" si="149"/>
        <v>0.91218404225236482</v>
      </c>
    </row>
    <row r="1395" spans="1:19" x14ac:dyDescent="0.35">
      <c r="A1395" s="6">
        <v>2.4909000000000001E-2</v>
      </c>
      <c r="B1395" s="6">
        <v>1.0970599999999999</v>
      </c>
      <c r="C1395" s="6">
        <f t="shared" si="150"/>
        <v>0.91152717262501604</v>
      </c>
      <c r="E1395" s="6">
        <v>2.5373E-2</v>
      </c>
      <c r="F1395" s="6">
        <v>1.0970599999999999</v>
      </c>
      <c r="G1395" s="6">
        <f t="shared" si="151"/>
        <v>0.91152717262501604</v>
      </c>
      <c r="I1395" s="6">
        <v>1.464E-2</v>
      </c>
      <c r="J1395" s="6">
        <v>1.0970599999999999</v>
      </c>
      <c r="K1395" s="6">
        <f t="shared" si="152"/>
        <v>0.91152717262501604</v>
      </c>
      <c r="M1395" s="6">
        <v>6.2500000000000003E-3</v>
      </c>
      <c r="N1395" s="6">
        <v>1.0970599999999999</v>
      </c>
      <c r="O1395" s="6">
        <f t="shared" si="153"/>
        <v>0.91152717262501604</v>
      </c>
      <c r="Q1395" s="15">
        <f t="shared" si="147"/>
        <v>1.7793000000000003E-2</v>
      </c>
      <c r="R1395" s="6">
        <f t="shared" si="148"/>
        <v>1.0970599999999999</v>
      </c>
      <c r="S1395" s="6">
        <f t="shared" si="149"/>
        <v>0.91152717262501604</v>
      </c>
    </row>
    <row r="1396" spans="1:19" x14ac:dyDescent="0.35">
      <c r="A1396" s="6">
        <v>2.2391999999999999E-2</v>
      </c>
      <c r="B1396" s="6">
        <v>1.09785</v>
      </c>
      <c r="C1396" s="6">
        <f t="shared" si="150"/>
        <v>0.91087124834904587</v>
      </c>
      <c r="E1396" s="6">
        <v>2.8244999999999999E-2</v>
      </c>
      <c r="F1396" s="6">
        <v>1.09785</v>
      </c>
      <c r="G1396" s="6">
        <f t="shared" si="151"/>
        <v>0.91087124834904587</v>
      </c>
      <c r="I1396" s="6">
        <v>7.4619999999999999E-3</v>
      </c>
      <c r="J1396" s="6">
        <v>1.09785</v>
      </c>
      <c r="K1396" s="6">
        <f t="shared" si="152"/>
        <v>0.91087124834904587</v>
      </c>
      <c r="M1396" s="6">
        <v>1.3521E-2</v>
      </c>
      <c r="N1396" s="6">
        <v>1.09785</v>
      </c>
      <c r="O1396" s="6">
        <f t="shared" si="153"/>
        <v>0.91087124834904587</v>
      </c>
      <c r="Q1396" s="15">
        <f t="shared" si="147"/>
        <v>1.7905000000000001E-2</v>
      </c>
      <c r="R1396" s="6">
        <f t="shared" si="148"/>
        <v>1.09785</v>
      </c>
      <c r="S1396" s="6">
        <f t="shared" si="149"/>
        <v>0.91087124834904587</v>
      </c>
    </row>
    <row r="1397" spans="1:19" x14ac:dyDescent="0.35">
      <c r="A1397" s="6">
        <v>2.3206000000000001E-2</v>
      </c>
      <c r="B1397" s="6">
        <v>1.09863</v>
      </c>
      <c r="C1397" s="6">
        <f t="shared" si="150"/>
        <v>0.91022455239707634</v>
      </c>
      <c r="E1397" s="6">
        <v>2.4247000000000001E-2</v>
      </c>
      <c r="F1397" s="6">
        <v>1.09863</v>
      </c>
      <c r="G1397" s="6">
        <f t="shared" si="151"/>
        <v>0.91022455239707634</v>
      </c>
      <c r="I1397" s="6">
        <v>1.3105E-2</v>
      </c>
      <c r="J1397" s="6">
        <v>1.09863</v>
      </c>
      <c r="K1397" s="6">
        <f t="shared" si="152"/>
        <v>0.91022455239707634</v>
      </c>
      <c r="M1397" s="6">
        <v>7.156E-3</v>
      </c>
      <c r="N1397" s="6">
        <v>1.09863</v>
      </c>
      <c r="O1397" s="6">
        <f t="shared" si="153"/>
        <v>0.91022455239707634</v>
      </c>
      <c r="Q1397" s="15">
        <f t="shared" si="147"/>
        <v>1.6928499999999999E-2</v>
      </c>
      <c r="R1397" s="6">
        <f t="shared" si="148"/>
        <v>1.09863</v>
      </c>
      <c r="S1397" s="6">
        <f t="shared" si="149"/>
        <v>0.91022455239707634</v>
      </c>
    </row>
    <row r="1398" spans="1:19" x14ac:dyDescent="0.35">
      <c r="A1398" s="6">
        <v>1.7314E-2</v>
      </c>
      <c r="B1398" s="6">
        <v>1.0994200000000001</v>
      </c>
      <c r="C1398" s="6">
        <f t="shared" si="150"/>
        <v>0.90957050080951773</v>
      </c>
      <c r="E1398" s="6">
        <v>2.4129999999999999E-2</v>
      </c>
      <c r="F1398" s="6">
        <v>1.0994200000000001</v>
      </c>
      <c r="G1398" s="6">
        <f t="shared" si="151"/>
        <v>0.90957050080951773</v>
      </c>
      <c r="I1398" s="6">
        <v>1.0951000000000001E-2</v>
      </c>
      <c r="J1398" s="6">
        <v>1.0994200000000001</v>
      </c>
      <c r="K1398" s="6">
        <f t="shared" si="152"/>
        <v>0.90957050080951773</v>
      </c>
      <c r="M1398" s="6">
        <v>1.0840000000000001E-2</v>
      </c>
      <c r="N1398" s="6">
        <v>1.0994200000000001</v>
      </c>
      <c r="O1398" s="6">
        <f t="shared" si="153"/>
        <v>0.90957050080951773</v>
      </c>
      <c r="Q1398" s="15">
        <f t="shared" si="147"/>
        <v>1.580875E-2</v>
      </c>
      <c r="R1398" s="6">
        <f t="shared" si="148"/>
        <v>1.0994200000000001</v>
      </c>
      <c r="S1398" s="6">
        <f t="shared" si="149"/>
        <v>0.90957050080951773</v>
      </c>
    </row>
    <row r="1399" spans="1:19" x14ac:dyDescent="0.35">
      <c r="A1399" s="6">
        <v>2.5781999999999999E-2</v>
      </c>
      <c r="B1399" s="6">
        <v>1.1002099999999999</v>
      </c>
      <c r="C1399" s="6">
        <f t="shared" si="150"/>
        <v>0.90891738849855941</v>
      </c>
      <c r="E1399" s="6">
        <v>2.6290000000000001E-2</v>
      </c>
      <c r="F1399" s="6">
        <v>1.1002099999999999</v>
      </c>
      <c r="G1399" s="6">
        <f t="shared" si="151"/>
        <v>0.90891738849855941</v>
      </c>
      <c r="I1399" s="6">
        <v>1.3113E-2</v>
      </c>
      <c r="J1399" s="6">
        <v>1.1002099999999999</v>
      </c>
      <c r="K1399" s="6">
        <f t="shared" si="152"/>
        <v>0.90891738849855941</v>
      </c>
      <c r="M1399" s="6">
        <v>5.8440000000000002E-3</v>
      </c>
      <c r="N1399" s="6">
        <v>1.1002099999999999</v>
      </c>
      <c r="O1399" s="6">
        <f t="shared" si="153"/>
        <v>0.90891738849855941</v>
      </c>
      <c r="Q1399" s="15">
        <f t="shared" si="147"/>
        <v>1.7757249999999999E-2</v>
      </c>
      <c r="R1399" s="6">
        <f t="shared" si="148"/>
        <v>1.1002099999999999</v>
      </c>
      <c r="S1399" s="6">
        <f t="shared" si="149"/>
        <v>0.90891738849855941</v>
      </c>
    </row>
    <row r="1400" spans="1:19" x14ac:dyDescent="0.35">
      <c r="A1400" s="6">
        <v>2.3473000000000001E-2</v>
      </c>
      <c r="B1400" s="6">
        <v>1.101</v>
      </c>
      <c r="C1400" s="6">
        <f t="shared" si="150"/>
        <v>0.90826521344232514</v>
      </c>
      <c r="E1400" s="6">
        <v>2.6023999999999999E-2</v>
      </c>
      <c r="F1400" s="6">
        <v>1.101</v>
      </c>
      <c r="G1400" s="6">
        <f t="shared" si="151"/>
        <v>0.90826521344232514</v>
      </c>
      <c r="I1400" s="6">
        <v>1.4212000000000001E-2</v>
      </c>
      <c r="J1400" s="6">
        <v>1.101</v>
      </c>
      <c r="K1400" s="6">
        <f t="shared" si="152"/>
        <v>0.90826521344232514</v>
      </c>
      <c r="M1400" s="6">
        <v>6.1349999999999998E-3</v>
      </c>
      <c r="N1400" s="6">
        <v>1.101</v>
      </c>
      <c r="O1400" s="6">
        <f t="shared" si="153"/>
        <v>0.90826521344232514</v>
      </c>
      <c r="Q1400" s="15">
        <f t="shared" si="147"/>
        <v>1.7461000000000001E-2</v>
      </c>
      <c r="R1400" s="6">
        <f t="shared" si="148"/>
        <v>1.101</v>
      </c>
      <c r="S1400" s="6">
        <f t="shared" si="149"/>
        <v>0.90826521344232514</v>
      </c>
    </row>
    <row r="1401" spans="1:19" x14ac:dyDescent="0.35">
      <c r="A1401" s="6">
        <v>1.9993E-2</v>
      </c>
      <c r="B1401" s="6">
        <v>1.10178</v>
      </c>
      <c r="C1401" s="6">
        <f t="shared" si="150"/>
        <v>0.90762221133075571</v>
      </c>
      <c r="E1401" s="6">
        <v>2.3838999999999999E-2</v>
      </c>
      <c r="F1401" s="6">
        <v>1.10178</v>
      </c>
      <c r="G1401" s="6">
        <f t="shared" si="151"/>
        <v>0.90762221133075571</v>
      </c>
      <c r="I1401" s="6">
        <v>9.2289999999999994E-3</v>
      </c>
      <c r="J1401" s="6">
        <v>1.10178</v>
      </c>
      <c r="K1401" s="6">
        <f t="shared" si="152"/>
        <v>0.90762221133075571</v>
      </c>
      <c r="M1401" s="6">
        <v>1.1217E-2</v>
      </c>
      <c r="N1401" s="6">
        <v>1.10178</v>
      </c>
      <c r="O1401" s="6">
        <f t="shared" si="153"/>
        <v>0.90762221133075571</v>
      </c>
      <c r="Q1401" s="15">
        <f t="shared" si="147"/>
        <v>1.60695E-2</v>
      </c>
      <c r="R1401" s="6">
        <f t="shared" si="148"/>
        <v>1.10178</v>
      </c>
      <c r="S1401" s="6">
        <f t="shared" si="149"/>
        <v>0.90762221133075571</v>
      </c>
    </row>
    <row r="1402" spans="1:19" x14ac:dyDescent="0.35">
      <c r="A1402" s="6">
        <v>2.0854000000000001E-2</v>
      </c>
      <c r="B1402" s="6">
        <v>1.1025700000000001</v>
      </c>
      <c r="C1402" s="6">
        <f t="shared" si="150"/>
        <v>0.90697189294103775</v>
      </c>
      <c r="E1402" s="6">
        <v>3.1583E-2</v>
      </c>
      <c r="F1402" s="6">
        <v>1.1025700000000001</v>
      </c>
      <c r="G1402" s="6">
        <f t="shared" si="151"/>
        <v>0.90697189294103775</v>
      </c>
      <c r="I1402" s="6">
        <v>1.1683000000000001E-2</v>
      </c>
      <c r="J1402" s="6">
        <v>1.1025700000000001</v>
      </c>
      <c r="K1402" s="6">
        <f t="shared" si="152"/>
        <v>0.90697189294103775</v>
      </c>
      <c r="M1402" s="6">
        <v>9.4260000000000004E-3</v>
      </c>
      <c r="N1402" s="6">
        <v>1.1025700000000001</v>
      </c>
      <c r="O1402" s="6">
        <f t="shared" si="153"/>
        <v>0.90697189294103775</v>
      </c>
      <c r="Q1402" s="15">
        <f t="shared" si="147"/>
        <v>1.83865E-2</v>
      </c>
      <c r="R1402" s="6">
        <f t="shared" si="148"/>
        <v>1.1025700000000001</v>
      </c>
      <c r="S1402" s="6">
        <f t="shared" si="149"/>
        <v>0.90697189294103775</v>
      </c>
    </row>
    <row r="1403" spans="1:19" x14ac:dyDescent="0.35">
      <c r="A1403" s="6">
        <v>2.3768999999999998E-2</v>
      </c>
      <c r="B1403" s="6">
        <v>1.1033600000000001</v>
      </c>
      <c r="C1403" s="6">
        <f t="shared" si="150"/>
        <v>0.90632250580046392</v>
      </c>
      <c r="E1403" s="6">
        <v>2.5926000000000001E-2</v>
      </c>
      <c r="F1403" s="6">
        <v>1.1033600000000001</v>
      </c>
      <c r="G1403" s="6">
        <f t="shared" si="151"/>
        <v>0.90632250580046392</v>
      </c>
      <c r="I1403" s="6">
        <v>1.2366E-2</v>
      </c>
      <c r="J1403" s="6">
        <v>1.1033600000000001</v>
      </c>
      <c r="K1403" s="6">
        <f t="shared" si="152"/>
        <v>0.90632250580046392</v>
      </c>
      <c r="M1403" s="6">
        <v>8.5240000000000003E-3</v>
      </c>
      <c r="N1403" s="6">
        <v>1.1033600000000001</v>
      </c>
      <c r="O1403" s="6">
        <f t="shared" si="153"/>
        <v>0.90632250580046392</v>
      </c>
      <c r="Q1403" s="15">
        <f t="shared" si="147"/>
        <v>1.7646250000000002E-2</v>
      </c>
      <c r="R1403" s="6">
        <f t="shared" si="148"/>
        <v>1.1033600000000001</v>
      </c>
      <c r="S1403" s="6">
        <f t="shared" si="149"/>
        <v>0.90632250580046392</v>
      </c>
    </row>
    <row r="1404" spans="1:19" x14ac:dyDescent="0.35">
      <c r="A1404" s="6">
        <v>2.2209E-2</v>
      </c>
      <c r="B1404" s="6">
        <v>1.10415</v>
      </c>
      <c r="C1404" s="6">
        <f t="shared" si="150"/>
        <v>0.90567404791015715</v>
      </c>
      <c r="E1404" s="6">
        <v>2.9832000000000001E-2</v>
      </c>
      <c r="F1404" s="6">
        <v>1.10415</v>
      </c>
      <c r="G1404" s="6">
        <f t="shared" si="151"/>
        <v>0.90567404791015715</v>
      </c>
      <c r="I1404" s="6">
        <v>1.3899E-2</v>
      </c>
      <c r="J1404" s="6">
        <v>1.10415</v>
      </c>
      <c r="K1404" s="6">
        <f t="shared" si="152"/>
        <v>0.90567404791015715</v>
      </c>
      <c r="M1404" s="6">
        <v>8.3400000000000002E-3</v>
      </c>
      <c r="N1404" s="6">
        <v>1.10415</v>
      </c>
      <c r="O1404" s="6">
        <f t="shared" si="153"/>
        <v>0.90567404791015715</v>
      </c>
      <c r="Q1404" s="15">
        <f t="shared" si="147"/>
        <v>1.857E-2</v>
      </c>
      <c r="R1404" s="6">
        <f t="shared" si="148"/>
        <v>1.10415</v>
      </c>
      <c r="S1404" s="6">
        <f t="shared" si="149"/>
        <v>0.90567404791015715</v>
      </c>
    </row>
    <row r="1405" spans="1:19" x14ac:dyDescent="0.35">
      <c r="A1405" s="6">
        <v>1.9826E-2</v>
      </c>
      <c r="B1405" s="6">
        <v>1.10493</v>
      </c>
      <c r="C1405" s="6">
        <f t="shared" si="150"/>
        <v>0.90503470808105491</v>
      </c>
      <c r="E1405" s="6">
        <v>2.4538000000000001E-2</v>
      </c>
      <c r="F1405" s="6">
        <v>1.10493</v>
      </c>
      <c r="G1405" s="6">
        <f t="shared" si="151"/>
        <v>0.90503470808105491</v>
      </c>
      <c r="I1405" s="6">
        <v>7.7099999999999998E-3</v>
      </c>
      <c r="J1405" s="6">
        <v>1.10493</v>
      </c>
      <c r="K1405" s="6">
        <f t="shared" si="152"/>
        <v>0.90503470808105491</v>
      </c>
      <c r="M1405" s="6">
        <v>2.1229999999999999E-3</v>
      </c>
      <c r="N1405" s="6">
        <v>1.10493</v>
      </c>
      <c r="O1405" s="6">
        <f t="shared" si="153"/>
        <v>0.90503470808105491</v>
      </c>
      <c r="Q1405" s="15">
        <f t="shared" si="147"/>
        <v>1.3549250000000001E-2</v>
      </c>
      <c r="R1405" s="6">
        <f t="shared" si="148"/>
        <v>1.10493</v>
      </c>
      <c r="S1405" s="6">
        <f t="shared" si="149"/>
        <v>0.90503470808105491</v>
      </c>
    </row>
    <row r="1406" spans="1:19" x14ac:dyDescent="0.35">
      <c r="A1406" s="6">
        <v>2.4060000000000002E-2</v>
      </c>
      <c r="B1406" s="6">
        <v>1.10572</v>
      </c>
      <c r="C1406" s="6">
        <f t="shared" si="150"/>
        <v>0.90438809101761741</v>
      </c>
      <c r="E1406" s="6">
        <v>2.6467999999999998E-2</v>
      </c>
      <c r="F1406" s="6">
        <v>1.10572</v>
      </c>
      <c r="G1406" s="6">
        <f t="shared" si="151"/>
        <v>0.90438809101761741</v>
      </c>
      <c r="I1406" s="6">
        <v>9.9170000000000005E-3</v>
      </c>
      <c r="J1406" s="6">
        <v>1.10572</v>
      </c>
      <c r="K1406" s="6">
        <f t="shared" si="152"/>
        <v>0.90438809101761741</v>
      </c>
      <c r="M1406" s="6">
        <v>1.2441000000000001E-2</v>
      </c>
      <c r="N1406" s="6">
        <v>1.10572</v>
      </c>
      <c r="O1406" s="6">
        <f t="shared" si="153"/>
        <v>0.90438809101761741</v>
      </c>
      <c r="Q1406" s="15">
        <f t="shared" si="147"/>
        <v>1.8221500000000002E-2</v>
      </c>
      <c r="R1406" s="6">
        <f t="shared" si="148"/>
        <v>1.10572</v>
      </c>
      <c r="S1406" s="6">
        <f t="shared" si="149"/>
        <v>0.90438809101761741</v>
      </c>
    </row>
    <row r="1407" spans="1:19" x14ac:dyDescent="0.35">
      <c r="A1407" s="6">
        <v>2.1451000000000001E-2</v>
      </c>
      <c r="B1407" s="6">
        <v>1.1065100000000001</v>
      </c>
      <c r="C1407" s="6">
        <f t="shared" si="150"/>
        <v>0.90374239726708294</v>
      </c>
      <c r="E1407" s="6">
        <v>2.3098E-2</v>
      </c>
      <c r="F1407" s="6">
        <v>1.1065100000000001</v>
      </c>
      <c r="G1407" s="6">
        <f t="shared" si="151"/>
        <v>0.90374239726708294</v>
      </c>
      <c r="I1407" s="6">
        <v>1.3269E-2</v>
      </c>
      <c r="J1407" s="6">
        <v>1.1065100000000001</v>
      </c>
      <c r="K1407" s="6">
        <f t="shared" si="152"/>
        <v>0.90374239726708294</v>
      </c>
      <c r="M1407" s="6">
        <v>1.1121000000000001E-2</v>
      </c>
      <c r="N1407" s="6">
        <v>1.1065100000000001</v>
      </c>
      <c r="O1407" s="6">
        <f t="shared" si="153"/>
        <v>0.90374239726708294</v>
      </c>
      <c r="Q1407" s="15">
        <f t="shared" si="147"/>
        <v>1.7234750000000004E-2</v>
      </c>
      <c r="R1407" s="6">
        <f t="shared" si="148"/>
        <v>1.1065100000000001</v>
      </c>
      <c r="S1407" s="6">
        <f t="shared" si="149"/>
        <v>0.90374239726708294</v>
      </c>
    </row>
    <row r="1408" spans="1:19" x14ac:dyDescent="0.35">
      <c r="A1408" s="6">
        <v>2.2217000000000001E-2</v>
      </c>
      <c r="B1408" s="6">
        <v>1.1073</v>
      </c>
      <c r="C1408" s="6">
        <f t="shared" si="150"/>
        <v>0.90309762485324663</v>
      </c>
      <c r="E1408" s="6">
        <v>1.9352000000000001E-2</v>
      </c>
      <c r="F1408" s="6">
        <v>1.1073</v>
      </c>
      <c r="G1408" s="6">
        <f t="shared" si="151"/>
        <v>0.90309762485324663</v>
      </c>
      <c r="I1408" s="6">
        <v>1.3897E-2</v>
      </c>
      <c r="J1408" s="6">
        <v>1.1073</v>
      </c>
      <c r="K1408" s="6">
        <f t="shared" si="152"/>
        <v>0.90309762485324663</v>
      </c>
      <c r="M1408" s="6">
        <v>1.0205000000000001E-2</v>
      </c>
      <c r="N1408" s="6">
        <v>1.1073</v>
      </c>
      <c r="O1408" s="6">
        <f t="shared" si="153"/>
        <v>0.90309762485324663</v>
      </c>
      <c r="Q1408" s="15">
        <f t="shared" si="147"/>
        <v>1.6417750000000002E-2</v>
      </c>
      <c r="R1408" s="6">
        <f t="shared" si="148"/>
        <v>1.1073</v>
      </c>
      <c r="S1408" s="6">
        <f t="shared" si="149"/>
        <v>0.90309762485324663</v>
      </c>
    </row>
    <row r="1409" spans="1:19" x14ac:dyDescent="0.35">
      <c r="A1409" s="6">
        <v>2.3328999999999999E-2</v>
      </c>
      <c r="B1409" s="6">
        <v>1.10808</v>
      </c>
      <c r="C1409" s="6">
        <f t="shared" si="150"/>
        <v>0.90246191610714033</v>
      </c>
      <c r="E1409" s="6">
        <v>2.6332000000000001E-2</v>
      </c>
      <c r="F1409" s="6">
        <v>1.10808</v>
      </c>
      <c r="G1409" s="6">
        <f t="shared" si="151"/>
        <v>0.90246191610714033</v>
      </c>
      <c r="I1409" s="6">
        <v>1.1276E-2</v>
      </c>
      <c r="J1409" s="6">
        <v>1.10808</v>
      </c>
      <c r="K1409" s="6">
        <f t="shared" si="152"/>
        <v>0.90246191610714033</v>
      </c>
      <c r="M1409" s="6">
        <v>6.9309999999999997E-3</v>
      </c>
      <c r="N1409" s="6">
        <v>1.10808</v>
      </c>
      <c r="O1409" s="6">
        <f t="shared" si="153"/>
        <v>0.90246191610714033</v>
      </c>
      <c r="Q1409" s="15">
        <f t="shared" si="147"/>
        <v>1.6966999999999999E-2</v>
      </c>
      <c r="R1409" s="6">
        <f t="shared" si="148"/>
        <v>1.10808</v>
      </c>
      <c r="S1409" s="6">
        <f t="shared" si="149"/>
        <v>0.90246191610714033</v>
      </c>
    </row>
    <row r="1410" spans="1:19" x14ac:dyDescent="0.35">
      <c r="A1410" s="6">
        <v>2.2742999999999999E-2</v>
      </c>
      <c r="B1410" s="6">
        <v>1.10887</v>
      </c>
      <c r="C1410" s="6">
        <f t="shared" si="150"/>
        <v>0.90181896886019097</v>
      </c>
      <c r="E1410" s="6">
        <v>2.9048000000000001E-2</v>
      </c>
      <c r="F1410" s="6">
        <v>1.10887</v>
      </c>
      <c r="G1410" s="6">
        <f t="shared" si="151"/>
        <v>0.90181896886019097</v>
      </c>
      <c r="I1410" s="6">
        <v>9.0109999999999999E-3</v>
      </c>
      <c r="J1410" s="6">
        <v>1.10887</v>
      </c>
      <c r="K1410" s="6">
        <f t="shared" si="152"/>
        <v>0.90181896886019097</v>
      </c>
      <c r="M1410" s="6">
        <v>6.1279999999999998E-3</v>
      </c>
      <c r="N1410" s="6">
        <v>1.10887</v>
      </c>
      <c r="O1410" s="6">
        <f t="shared" si="153"/>
        <v>0.90181896886019097</v>
      </c>
      <c r="Q1410" s="15">
        <f t="shared" si="147"/>
        <v>1.6732500000000001E-2</v>
      </c>
      <c r="R1410" s="6">
        <f t="shared" si="148"/>
        <v>1.10887</v>
      </c>
      <c r="S1410" s="6">
        <f t="shared" si="149"/>
        <v>0.90181896886019097</v>
      </c>
    </row>
    <row r="1411" spans="1:19" x14ac:dyDescent="0.35">
      <c r="A1411" s="6">
        <v>2.4909000000000001E-2</v>
      </c>
      <c r="B1411" s="6">
        <v>1.1096599999999999</v>
      </c>
      <c r="C1411" s="6">
        <f t="shared" si="150"/>
        <v>0.90117693707982638</v>
      </c>
      <c r="E1411" s="6">
        <v>2.3706000000000001E-2</v>
      </c>
      <c r="F1411" s="6">
        <v>1.1096599999999999</v>
      </c>
      <c r="G1411" s="6">
        <f t="shared" si="151"/>
        <v>0.90117693707982638</v>
      </c>
      <c r="I1411" s="6">
        <v>9.5399999999999999E-3</v>
      </c>
      <c r="J1411" s="6">
        <v>1.1096599999999999</v>
      </c>
      <c r="K1411" s="6">
        <f t="shared" si="152"/>
        <v>0.90117693707982638</v>
      </c>
      <c r="M1411" s="6">
        <v>7.5030000000000001E-3</v>
      </c>
      <c r="N1411" s="6">
        <v>1.1096599999999999</v>
      </c>
      <c r="O1411" s="6">
        <f t="shared" si="153"/>
        <v>0.90117693707982638</v>
      </c>
      <c r="Q1411" s="15">
        <f t="shared" ref="Q1411:Q1474" si="154">AVERAGE(A1411,E1411,I1411,M1411)</f>
        <v>1.6414500000000002E-2</v>
      </c>
      <c r="R1411" s="6">
        <f t="shared" ref="R1411:R1474" si="155">AVERAGE(B1411,F1411,J1411,N1411)</f>
        <v>1.1096599999999999</v>
      </c>
      <c r="S1411" s="6">
        <f t="shared" ref="S1411:S1474" si="156">AVERAGE(C1411,G1411,K1411,O1411)</f>
        <v>0.90117693707982638</v>
      </c>
    </row>
    <row r="1412" spans="1:19" x14ac:dyDescent="0.35">
      <c r="A1412" s="6">
        <v>1.9966999999999999E-2</v>
      </c>
      <c r="B1412" s="6">
        <v>1.1104500000000002</v>
      </c>
      <c r="C1412" s="6">
        <f t="shared" ref="C1412:C1475" si="157">1/B1412</f>
        <v>0.90053581881219313</v>
      </c>
      <c r="E1412" s="6">
        <v>2.4597999999999998E-2</v>
      </c>
      <c r="F1412" s="6">
        <v>1.1104500000000002</v>
      </c>
      <c r="G1412" s="6">
        <f t="shared" ref="G1412:G1475" si="158">1/F1412</f>
        <v>0.90053581881219313</v>
      </c>
      <c r="I1412" s="6">
        <v>8.6090000000000003E-3</v>
      </c>
      <c r="J1412" s="6">
        <v>1.1104500000000002</v>
      </c>
      <c r="K1412" s="6">
        <f t="shared" ref="K1412:K1475" si="159">1/J1412</f>
        <v>0.90053581881219313</v>
      </c>
      <c r="M1412" s="6">
        <v>8.4919999999999995E-3</v>
      </c>
      <c r="N1412" s="6">
        <v>1.1104500000000002</v>
      </c>
      <c r="O1412" s="6">
        <f t="shared" ref="O1412:O1475" si="160">1/N1412</f>
        <v>0.90053581881219313</v>
      </c>
      <c r="Q1412" s="15">
        <f t="shared" si="154"/>
        <v>1.5416499999999998E-2</v>
      </c>
      <c r="R1412" s="6">
        <f t="shared" si="155"/>
        <v>1.1104500000000002</v>
      </c>
      <c r="S1412" s="6">
        <f t="shared" si="156"/>
        <v>0.90053581881219313</v>
      </c>
    </row>
    <row r="1413" spans="1:19" x14ac:dyDescent="0.35">
      <c r="A1413" s="6">
        <v>2.3199999999999998E-2</v>
      </c>
      <c r="B1413" s="6">
        <v>1.1112299999999999</v>
      </c>
      <c r="C1413" s="6">
        <f t="shared" si="157"/>
        <v>0.89990371030299765</v>
      </c>
      <c r="E1413" s="6">
        <v>2.4532000000000002E-2</v>
      </c>
      <c r="F1413" s="6">
        <v>1.1112299999999999</v>
      </c>
      <c r="G1413" s="6">
        <f t="shared" si="158"/>
        <v>0.89990371030299765</v>
      </c>
      <c r="I1413" s="6">
        <v>7.2649999999999998E-3</v>
      </c>
      <c r="J1413" s="6">
        <v>1.1112299999999999</v>
      </c>
      <c r="K1413" s="6">
        <f t="shared" si="159"/>
        <v>0.89990371030299765</v>
      </c>
      <c r="M1413" s="6">
        <v>6.2760000000000003E-3</v>
      </c>
      <c r="N1413" s="6">
        <v>1.1112299999999999</v>
      </c>
      <c r="O1413" s="6">
        <f t="shared" si="160"/>
        <v>0.89990371030299765</v>
      </c>
      <c r="Q1413" s="15">
        <f t="shared" si="154"/>
        <v>1.5318249999999999E-2</v>
      </c>
      <c r="R1413" s="6">
        <f t="shared" si="155"/>
        <v>1.1112299999999999</v>
      </c>
      <c r="S1413" s="6">
        <f t="shared" si="156"/>
        <v>0.89990371030299765</v>
      </c>
    </row>
    <row r="1414" spans="1:19" x14ac:dyDescent="0.35">
      <c r="A1414" s="6">
        <v>2.1499000000000001E-2</v>
      </c>
      <c r="B1414" s="6">
        <v>1.11202</v>
      </c>
      <c r="C1414" s="6">
        <f t="shared" si="157"/>
        <v>0.89926440171939348</v>
      </c>
      <c r="E1414" s="6">
        <v>2.3584000000000001E-2</v>
      </c>
      <c r="F1414" s="6">
        <v>1.11202</v>
      </c>
      <c r="G1414" s="6">
        <f t="shared" si="158"/>
        <v>0.89926440171939348</v>
      </c>
      <c r="I1414" s="6">
        <v>1.0536999999999999E-2</v>
      </c>
      <c r="J1414" s="6">
        <v>1.11202</v>
      </c>
      <c r="K1414" s="6">
        <f t="shared" si="159"/>
        <v>0.89926440171939348</v>
      </c>
      <c r="M1414" s="6">
        <v>9.9970000000000007E-3</v>
      </c>
      <c r="N1414" s="6">
        <v>1.11202</v>
      </c>
      <c r="O1414" s="6">
        <f t="shared" si="160"/>
        <v>0.89926440171939348</v>
      </c>
      <c r="Q1414" s="15">
        <f t="shared" si="154"/>
        <v>1.6404249999999999E-2</v>
      </c>
      <c r="R1414" s="6">
        <f t="shared" si="155"/>
        <v>1.11202</v>
      </c>
      <c r="S1414" s="6">
        <f t="shared" si="156"/>
        <v>0.89926440171939348</v>
      </c>
    </row>
    <row r="1415" spans="1:19" x14ac:dyDescent="0.35">
      <c r="A1415" s="6">
        <v>2.1939E-2</v>
      </c>
      <c r="B1415" s="6">
        <v>1.1128100000000001</v>
      </c>
      <c r="C1415" s="6">
        <f t="shared" si="157"/>
        <v>0.89862600084470834</v>
      </c>
      <c r="E1415" s="6">
        <v>2.5877000000000001E-2</v>
      </c>
      <c r="F1415" s="6">
        <v>1.1128100000000001</v>
      </c>
      <c r="G1415" s="6">
        <f t="shared" si="158"/>
        <v>0.89862600084470834</v>
      </c>
      <c r="I1415" s="6">
        <v>1.0966E-2</v>
      </c>
      <c r="J1415" s="6">
        <v>1.1128100000000001</v>
      </c>
      <c r="K1415" s="6">
        <f t="shared" si="159"/>
        <v>0.89862600084470834</v>
      </c>
      <c r="M1415" s="6">
        <v>9.2639999999999997E-3</v>
      </c>
      <c r="N1415" s="6">
        <v>1.1128100000000001</v>
      </c>
      <c r="O1415" s="6">
        <f t="shared" si="160"/>
        <v>0.89862600084470834</v>
      </c>
      <c r="Q1415" s="15">
        <f t="shared" si="154"/>
        <v>1.7011499999999999E-2</v>
      </c>
      <c r="R1415" s="6">
        <f t="shared" si="155"/>
        <v>1.1128100000000001</v>
      </c>
      <c r="S1415" s="6">
        <f t="shared" si="156"/>
        <v>0.89862600084470834</v>
      </c>
    </row>
    <row r="1416" spans="1:19" x14ac:dyDescent="0.35">
      <c r="A1416" s="6">
        <v>1.9529999999999999E-2</v>
      </c>
      <c r="B1416" s="6">
        <v>1.1135999999999999</v>
      </c>
      <c r="C1416" s="6">
        <f t="shared" si="157"/>
        <v>0.89798850574712652</v>
      </c>
      <c r="E1416" s="6">
        <v>2.6634000000000001E-2</v>
      </c>
      <c r="F1416" s="6">
        <v>1.1135999999999999</v>
      </c>
      <c r="G1416" s="6">
        <f t="shared" si="158"/>
        <v>0.89798850574712652</v>
      </c>
      <c r="I1416" s="6">
        <v>1.0407E-2</v>
      </c>
      <c r="J1416" s="6">
        <v>1.1135999999999999</v>
      </c>
      <c r="K1416" s="6">
        <f t="shared" si="159"/>
        <v>0.89798850574712652</v>
      </c>
      <c r="M1416" s="6">
        <v>9.8759999999999994E-3</v>
      </c>
      <c r="N1416" s="6">
        <v>1.1135999999999999</v>
      </c>
      <c r="O1416" s="6">
        <f t="shared" si="160"/>
        <v>0.89798850574712652</v>
      </c>
      <c r="Q1416" s="15">
        <f t="shared" si="154"/>
        <v>1.6611749999999998E-2</v>
      </c>
      <c r="R1416" s="6">
        <f t="shared" si="155"/>
        <v>1.1135999999999999</v>
      </c>
      <c r="S1416" s="6">
        <f t="shared" si="156"/>
        <v>0.89798850574712652</v>
      </c>
    </row>
    <row r="1417" spans="1:19" x14ac:dyDescent="0.35">
      <c r="A1417" s="6">
        <v>2.1444000000000001E-2</v>
      </c>
      <c r="B1417" s="6">
        <v>1.1143799999999999</v>
      </c>
      <c r="C1417" s="6">
        <f t="shared" si="157"/>
        <v>0.89735996697715326</v>
      </c>
      <c r="E1417" s="6">
        <v>2.5115999999999999E-2</v>
      </c>
      <c r="F1417" s="6">
        <v>1.1143799999999999</v>
      </c>
      <c r="G1417" s="6">
        <f t="shared" si="158"/>
        <v>0.89735996697715326</v>
      </c>
      <c r="I1417" s="6">
        <v>8.0789999999999994E-3</v>
      </c>
      <c r="J1417" s="6">
        <v>1.1143799999999999</v>
      </c>
      <c r="K1417" s="6">
        <f t="shared" si="159"/>
        <v>0.89735996697715326</v>
      </c>
      <c r="M1417" s="6">
        <v>7.3550000000000004E-3</v>
      </c>
      <c r="N1417" s="6">
        <v>1.1143799999999999</v>
      </c>
      <c r="O1417" s="6">
        <f t="shared" si="160"/>
        <v>0.89735996697715326</v>
      </c>
      <c r="Q1417" s="15">
        <f t="shared" si="154"/>
        <v>1.5498500000000002E-2</v>
      </c>
      <c r="R1417" s="6">
        <f t="shared" si="155"/>
        <v>1.1143799999999999</v>
      </c>
      <c r="S1417" s="6">
        <f t="shared" si="156"/>
        <v>0.89735996697715326</v>
      </c>
    </row>
    <row r="1418" spans="1:19" x14ac:dyDescent="0.35">
      <c r="A1418" s="6">
        <v>2.1583000000000001E-2</v>
      </c>
      <c r="B1418" s="6">
        <v>1.11517</v>
      </c>
      <c r="C1418" s="6">
        <f t="shared" si="157"/>
        <v>0.89672426625536916</v>
      </c>
      <c r="E1418" s="6">
        <v>2.8733000000000002E-2</v>
      </c>
      <c r="F1418" s="6">
        <v>1.11517</v>
      </c>
      <c r="G1418" s="6">
        <f t="shared" si="158"/>
        <v>0.89672426625536916</v>
      </c>
      <c r="I1418" s="6">
        <v>1.1285999999999999E-2</v>
      </c>
      <c r="J1418" s="6">
        <v>1.11517</v>
      </c>
      <c r="K1418" s="6">
        <f t="shared" si="159"/>
        <v>0.89672426625536916</v>
      </c>
      <c r="M1418" s="6">
        <v>9.9930000000000001E-3</v>
      </c>
      <c r="N1418" s="6">
        <v>1.11517</v>
      </c>
      <c r="O1418" s="6">
        <f t="shared" si="160"/>
        <v>0.89672426625536916</v>
      </c>
      <c r="Q1418" s="15">
        <f t="shared" si="154"/>
        <v>1.7898749999999998E-2</v>
      </c>
      <c r="R1418" s="6">
        <f t="shared" si="155"/>
        <v>1.11517</v>
      </c>
      <c r="S1418" s="6">
        <f t="shared" si="156"/>
        <v>0.89672426625536916</v>
      </c>
    </row>
    <row r="1419" spans="1:19" x14ac:dyDescent="0.35">
      <c r="A1419" s="6">
        <v>2.1575E-2</v>
      </c>
      <c r="B1419" s="6">
        <v>1.1159600000000001</v>
      </c>
      <c r="C1419" s="6">
        <f t="shared" si="157"/>
        <v>0.89608946557224267</v>
      </c>
      <c r="E1419" s="6">
        <v>2.6318000000000001E-2</v>
      </c>
      <c r="F1419" s="6">
        <v>1.1159600000000001</v>
      </c>
      <c r="G1419" s="6">
        <f t="shared" si="158"/>
        <v>0.89608946557224267</v>
      </c>
      <c r="I1419" s="6">
        <v>1.0378999999999999E-2</v>
      </c>
      <c r="J1419" s="6">
        <v>1.1159600000000001</v>
      </c>
      <c r="K1419" s="6">
        <f t="shared" si="159"/>
        <v>0.89608946557224267</v>
      </c>
      <c r="M1419" s="6">
        <v>1.0036E-2</v>
      </c>
      <c r="N1419" s="6">
        <v>1.1159600000000001</v>
      </c>
      <c r="O1419" s="6">
        <f t="shared" si="160"/>
        <v>0.89608946557224267</v>
      </c>
      <c r="Q1419" s="15">
        <f t="shared" si="154"/>
        <v>1.7077000000000002E-2</v>
      </c>
      <c r="R1419" s="6">
        <f t="shared" si="155"/>
        <v>1.1159600000000001</v>
      </c>
      <c r="S1419" s="6">
        <f t="shared" si="156"/>
        <v>0.89608946557224267</v>
      </c>
    </row>
    <row r="1420" spans="1:19" x14ac:dyDescent="0.35">
      <c r="A1420" s="6">
        <v>1.9858000000000001E-2</v>
      </c>
      <c r="B1420" s="6">
        <v>1.1167499999999999</v>
      </c>
      <c r="C1420" s="6">
        <f t="shared" si="157"/>
        <v>0.89545556301768536</v>
      </c>
      <c r="E1420" s="6">
        <v>2.8000000000000001E-2</v>
      </c>
      <c r="F1420" s="6">
        <v>1.1167499999999999</v>
      </c>
      <c r="G1420" s="6">
        <f t="shared" si="158"/>
        <v>0.89545556301768536</v>
      </c>
      <c r="I1420" s="6">
        <v>1.3568999999999999E-2</v>
      </c>
      <c r="J1420" s="6">
        <v>1.1167499999999999</v>
      </c>
      <c r="K1420" s="6">
        <f t="shared" si="159"/>
        <v>0.89545556301768536</v>
      </c>
      <c r="M1420" s="6">
        <v>9.4959999999999992E-3</v>
      </c>
      <c r="N1420" s="6">
        <v>1.1167499999999999</v>
      </c>
      <c r="O1420" s="6">
        <f t="shared" si="160"/>
        <v>0.89545556301768536</v>
      </c>
      <c r="Q1420" s="15">
        <f t="shared" si="154"/>
        <v>1.773075E-2</v>
      </c>
      <c r="R1420" s="6">
        <f t="shared" si="155"/>
        <v>1.1167499999999999</v>
      </c>
      <c r="S1420" s="6">
        <f t="shared" si="156"/>
        <v>0.89545556301768536</v>
      </c>
    </row>
    <row r="1421" spans="1:19" x14ac:dyDescent="0.35">
      <c r="A1421" s="6">
        <v>2.2443000000000001E-2</v>
      </c>
      <c r="B1421" s="6">
        <v>1.1175300000000001</v>
      </c>
      <c r="C1421" s="6">
        <f t="shared" si="157"/>
        <v>0.89483056383273818</v>
      </c>
      <c r="E1421" s="6">
        <v>2.7632E-2</v>
      </c>
      <c r="F1421" s="6">
        <v>1.1175300000000001</v>
      </c>
      <c r="G1421" s="6">
        <f t="shared" si="158"/>
        <v>0.89483056383273818</v>
      </c>
      <c r="I1421" s="6">
        <v>1.3032999999999999E-2</v>
      </c>
      <c r="J1421" s="6">
        <v>1.1175300000000001</v>
      </c>
      <c r="K1421" s="6">
        <f t="shared" si="159"/>
        <v>0.89483056383273818</v>
      </c>
      <c r="M1421" s="6">
        <v>9.3939999999999996E-3</v>
      </c>
      <c r="N1421" s="6">
        <v>1.1175300000000001</v>
      </c>
      <c r="O1421" s="6">
        <f t="shared" si="160"/>
        <v>0.89483056383273818</v>
      </c>
      <c r="Q1421" s="15">
        <f t="shared" si="154"/>
        <v>1.8125499999999999E-2</v>
      </c>
      <c r="R1421" s="6">
        <f t="shared" si="155"/>
        <v>1.1175300000000001</v>
      </c>
      <c r="S1421" s="6">
        <f t="shared" si="156"/>
        <v>0.89483056383273818</v>
      </c>
    </row>
    <row r="1422" spans="1:19" x14ac:dyDescent="0.35">
      <c r="A1422" s="6">
        <v>2.0323999999999998E-2</v>
      </c>
      <c r="B1422" s="6">
        <v>1.11832</v>
      </c>
      <c r="C1422" s="6">
        <f t="shared" si="157"/>
        <v>0.89419844051791975</v>
      </c>
      <c r="E1422" s="6">
        <v>2.4757000000000001E-2</v>
      </c>
      <c r="F1422" s="6">
        <v>1.11832</v>
      </c>
      <c r="G1422" s="6">
        <f t="shared" si="158"/>
        <v>0.89419844051791975</v>
      </c>
      <c r="I1422" s="6">
        <v>7.8790000000000006E-3</v>
      </c>
      <c r="J1422" s="6">
        <v>1.11832</v>
      </c>
      <c r="K1422" s="6">
        <f t="shared" si="159"/>
        <v>0.89419844051791975</v>
      </c>
      <c r="M1422" s="6">
        <v>1.2932000000000001E-2</v>
      </c>
      <c r="N1422" s="6">
        <v>1.11832</v>
      </c>
      <c r="O1422" s="6">
        <f t="shared" si="160"/>
        <v>0.89419844051791975</v>
      </c>
      <c r="Q1422" s="15">
        <f t="shared" si="154"/>
        <v>1.6472999999999998E-2</v>
      </c>
      <c r="R1422" s="6">
        <f t="shared" si="155"/>
        <v>1.11832</v>
      </c>
      <c r="S1422" s="6">
        <f t="shared" si="156"/>
        <v>0.89419844051791975</v>
      </c>
    </row>
    <row r="1423" spans="1:19" x14ac:dyDescent="0.35">
      <c r="A1423" s="6">
        <v>2.0038E-2</v>
      </c>
      <c r="B1423" s="6">
        <v>1.11911</v>
      </c>
      <c r="C1423" s="6">
        <f t="shared" si="157"/>
        <v>0.89356720965767433</v>
      </c>
      <c r="E1423" s="6">
        <v>2.4291E-2</v>
      </c>
      <c r="F1423" s="6">
        <v>1.11911</v>
      </c>
      <c r="G1423" s="6">
        <f t="shared" si="158"/>
        <v>0.89356720965767433</v>
      </c>
      <c r="I1423" s="6">
        <v>1.3158E-2</v>
      </c>
      <c r="J1423" s="6">
        <v>1.11911</v>
      </c>
      <c r="K1423" s="6">
        <f t="shared" si="159"/>
        <v>0.89356720965767433</v>
      </c>
      <c r="M1423" s="6">
        <v>5.483E-3</v>
      </c>
      <c r="N1423" s="6">
        <v>1.11911</v>
      </c>
      <c r="O1423" s="6">
        <f t="shared" si="160"/>
        <v>0.89356720965767433</v>
      </c>
      <c r="Q1423" s="15">
        <f t="shared" si="154"/>
        <v>1.57425E-2</v>
      </c>
      <c r="R1423" s="6">
        <f t="shared" si="155"/>
        <v>1.11911</v>
      </c>
      <c r="S1423" s="6">
        <f t="shared" si="156"/>
        <v>0.89356720965767433</v>
      </c>
    </row>
    <row r="1424" spans="1:19" x14ac:dyDescent="0.35">
      <c r="A1424" s="6">
        <v>2.2638999999999999E-2</v>
      </c>
      <c r="B1424" s="6">
        <v>1.1199000000000001</v>
      </c>
      <c r="C1424" s="6">
        <f t="shared" si="157"/>
        <v>0.89293686936333594</v>
      </c>
      <c r="E1424" s="6">
        <v>2.8438000000000001E-2</v>
      </c>
      <c r="F1424" s="6">
        <v>1.1199000000000001</v>
      </c>
      <c r="G1424" s="6">
        <f t="shared" si="158"/>
        <v>0.89293686936333594</v>
      </c>
      <c r="I1424" s="6">
        <v>1.0735E-2</v>
      </c>
      <c r="J1424" s="6">
        <v>1.1199000000000001</v>
      </c>
      <c r="K1424" s="6">
        <f t="shared" si="159"/>
        <v>0.89293686936333594</v>
      </c>
      <c r="M1424" s="6">
        <v>1.0763999999999999E-2</v>
      </c>
      <c r="N1424" s="6">
        <v>1.1199000000000001</v>
      </c>
      <c r="O1424" s="6">
        <f t="shared" si="160"/>
        <v>0.89293686936333594</v>
      </c>
      <c r="Q1424" s="15">
        <f t="shared" si="154"/>
        <v>1.8144E-2</v>
      </c>
      <c r="R1424" s="6">
        <f t="shared" si="155"/>
        <v>1.1199000000000001</v>
      </c>
      <c r="S1424" s="6">
        <f t="shared" si="156"/>
        <v>0.89293686936333594</v>
      </c>
    </row>
    <row r="1425" spans="1:19" x14ac:dyDescent="0.35">
      <c r="A1425" s="6">
        <v>2.1151E-2</v>
      </c>
      <c r="B1425" s="6">
        <v>1.1206800000000001</v>
      </c>
      <c r="C1425" s="6">
        <f t="shared" si="157"/>
        <v>0.89231537994788868</v>
      </c>
      <c r="E1425" s="6">
        <v>2.3156E-2</v>
      </c>
      <c r="F1425" s="6">
        <v>1.1206800000000001</v>
      </c>
      <c r="G1425" s="6">
        <f t="shared" si="158"/>
        <v>0.89231537994788868</v>
      </c>
      <c r="I1425" s="6">
        <v>8.7060000000000002E-3</v>
      </c>
      <c r="J1425" s="6">
        <v>1.1206800000000001</v>
      </c>
      <c r="K1425" s="6">
        <f t="shared" si="159"/>
        <v>0.89231537994788868</v>
      </c>
      <c r="M1425" s="6">
        <v>4.581E-3</v>
      </c>
      <c r="N1425" s="6">
        <v>1.1206800000000001</v>
      </c>
      <c r="O1425" s="6">
        <f t="shared" si="160"/>
        <v>0.89231537994788868</v>
      </c>
      <c r="Q1425" s="15">
        <f t="shared" si="154"/>
        <v>1.43985E-2</v>
      </c>
      <c r="R1425" s="6">
        <f t="shared" si="155"/>
        <v>1.1206800000000001</v>
      </c>
      <c r="S1425" s="6">
        <f t="shared" si="156"/>
        <v>0.89231537994788868</v>
      </c>
    </row>
    <row r="1426" spans="1:19" x14ac:dyDescent="0.35">
      <c r="A1426" s="6">
        <v>1.5232000000000001E-2</v>
      </c>
      <c r="B1426" s="6">
        <v>1.12147</v>
      </c>
      <c r="C1426" s="6">
        <f t="shared" si="157"/>
        <v>0.89168680392698874</v>
      </c>
      <c r="E1426" s="6">
        <v>2.4341999999999999E-2</v>
      </c>
      <c r="F1426" s="6">
        <v>1.12147</v>
      </c>
      <c r="G1426" s="6">
        <f t="shared" si="158"/>
        <v>0.89168680392698874</v>
      </c>
      <c r="I1426" s="6">
        <v>1.0485E-2</v>
      </c>
      <c r="J1426" s="6">
        <v>1.12147</v>
      </c>
      <c r="K1426" s="6">
        <f t="shared" si="159"/>
        <v>0.89168680392698874</v>
      </c>
      <c r="M1426" s="6">
        <v>1.4798E-2</v>
      </c>
      <c r="N1426" s="6">
        <v>1.12147</v>
      </c>
      <c r="O1426" s="6">
        <f t="shared" si="160"/>
        <v>0.89168680392698874</v>
      </c>
      <c r="Q1426" s="15">
        <f t="shared" si="154"/>
        <v>1.6214249999999999E-2</v>
      </c>
      <c r="R1426" s="6">
        <f t="shared" si="155"/>
        <v>1.12147</v>
      </c>
      <c r="S1426" s="6">
        <f t="shared" si="156"/>
        <v>0.89168680392698874</v>
      </c>
    </row>
    <row r="1427" spans="1:19" x14ac:dyDescent="0.35">
      <c r="A1427" s="6">
        <v>1.7600999999999999E-2</v>
      </c>
      <c r="B1427" s="6">
        <v>1.12226</v>
      </c>
      <c r="C1427" s="6">
        <f t="shared" si="157"/>
        <v>0.89105911286154715</v>
      </c>
      <c r="E1427" s="6">
        <v>2.5305000000000001E-2</v>
      </c>
      <c r="F1427" s="6">
        <v>1.12226</v>
      </c>
      <c r="G1427" s="6">
        <f t="shared" si="158"/>
        <v>0.89105911286154715</v>
      </c>
      <c r="I1427" s="6">
        <v>1.0562E-2</v>
      </c>
      <c r="J1427" s="6">
        <v>1.12226</v>
      </c>
      <c r="K1427" s="6">
        <f t="shared" si="159"/>
        <v>0.89105911286154715</v>
      </c>
      <c r="M1427" s="6">
        <v>1.0416E-2</v>
      </c>
      <c r="N1427" s="6">
        <v>1.12226</v>
      </c>
      <c r="O1427" s="6">
        <f t="shared" si="160"/>
        <v>0.89105911286154715</v>
      </c>
      <c r="Q1427" s="15">
        <f t="shared" si="154"/>
        <v>1.5970999999999999E-2</v>
      </c>
      <c r="R1427" s="6">
        <f t="shared" si="155"/>
        <v>1.12226</v>
      </c>
      <c r="S1427" s="6">
        <f t="shared" si="156"/>
        <v>0.89105911286154715</v>
      </c>
    </row>
    <row r="1428" spans="1:19" x14ac:dyDescent="0.35">
      <c r="A1428" s="6">
        <v>1.9699000000000001E-2</v>
      </c>
      <c r="B1428" s="6">
        <v>1.1230500000000001</v>
      </c>
      <c r="C1428" s="6">
        <f t="shared" si="157"/>
        <v>0.89043230488402114</v>
      </c>
      <c r="E1428" s="6">
        <v>2.1631000000000001E-2</v>
      </c>
      <c r="F1428" s="6">
        <v>1.1230500000000001</v>
      </c>
      <c r="G1428" s="6">
        <f t="shared" si="158"/>
        <v>0.89043230488402114</v>
      </c>
      <c r="I1428" s="6">
        <v>7.3369999999999998E-3</v>
      </c>
      <c r="J1428" s="6">
        <v>1.1230500000000001</v>
      </c>
      <c r="K1428" s="6">
        <f t="shared" si="159"/>
        <v>0.89043230488402114</v>
      </c>
      <c r="M1428" s="6">
        <v>6.9760000000000004E-3</v>
      </c>
      <c r="N1428" s="6">
        <v>1.1230500000000001</v>
      </c>
      <c r="O1428" s="6">
        <f t="shared" si="160"/>
        <v>0.89043230488402114</v>
      </c>
      <c r="Q1428" s="15">
        <f t="shared" si="154"/>
        <v>1.3910750000000001E-2</v>
      </c>
      <c r="R1428" s="6">
        <f t="shared" si="155"/>
        <v>1.1230500000000001</v>
      </c>
      <c r="S1428" s="6">
        <f t="shared" si="156"/>
        <v>0.89043230488402114</v>
      </c>
    </row>
    <row r="1429" spans="1:19" x14ac:dyDescent="0.35">
      <c r="A1429" s="6">
        <v>1.9233E-2</v>
      </c>
      <c r="B1429" s="6">
        <v>1.1238299999999999</v>
      </c>
      <c r="C1429" s="6">
        <f t="shared" si="157"/>
        <v>0.88981429575647575</v>
      </c>
      <c r="E1429" s="6">
        <v>2.1038999999999999E-2</v>
      </c>
      <c r="F1429" s="6">
        <v>1.1238299999999999</v>
      </c>
      <c r="G1429" s="6">
        <f t="shared" si="158"/>
        <v>0.88981429575647575</v>
      </c>
      <c r="I1429" s="6">
        <v>1.1681E-2</v>
      </c>
      <c r="J1429" s="6">
        <v>1.1238299999999999</v>
      </c>
      <c r="K1429" s="6">
        <f t="shared" si="159"/>
        <v>0.88981429575647575</v>
      </c>
      <c r="M1429" s="6">
        <v>1.1124999999999999E-2</v>
      </c>
      <c r="N1429" s="6">
        <v>1.1238299999999999</v>
      </c>
      <c r="O1429" s="6">
        <f t="shared" si="160"/>
        <v>0.88981429575647575</v>
      </c>
      <c r="Q1429" s="15">
        <f t="shared" si="154"/>
        <v>1.5769499999999999E-2</v>
      </c>
      <c r="R1429" s="6">
        <f t="shared" si="155"/>
        <v>1.1238299999999999</v>
      </c>
      <c r="S1429" s="6">
        <f t="shared" si="156"/>
        <v>0.88981429575647575</v>
      </c>
    </row>
    <row r="1430" spans="1:19" x14ac:dyDescent="0.35">
      <c r="A1430" s="6">
        <v>2.0271999999999998E-2</v>
      </c>
      <c r="B1430" s="6">
        <v>1.1246200000000002</v>
      </c>
      <c r="C1430" s="6">
        <f t="shared" si="157"/>
        <v>0.8891892372534721</v>
      </c>
      <c r="E1430" s="6">
        <v>2.4719000000000001E-2</v>
      </c>
      <c r="F1430" s="6">
        <v>1.1246200000000002</v>
      </c>
      <c r="G1430" s="6">
        <f t="shared" si="158"/>
        <v>0.8891892372534721</v>
      </c>
      <c r="I1430" s="6">
        <v>8.8489999999999992E-3</v>
      </c>
      <c r="J1430" s="6">
        <v>1.1246200000000002</v>
      </c>
      <c r="K1430" s="6">
        <f t="shared" si="159"/>
        <v>0.8891892372534721</v>
      </c>
      <c r="M1430" s="6">
        <v>9.4029999999999999E-3</v>
      </c>
      <c r="N1430" s="6">
        <v>1.1246200000000002</v>
      </c>
      <c r="O1430" s="6">
        <f t="shared" si="160"/>
        <v>0.8891892372534721</v>
      </c>
      <c r="Q1430" s="15">
        <f t="shared" si="154"/>
        <v>1.5810749999999998E-2</v>
      </c>
      <c r="R1430" s="6">
        <f t="shared" si="155"/>
        <v>1.1246200000000002</v>
      </c>
      <c r="S1430" s="6">
        <f t="shared" si="156"/>
        <v>0.8891892372534721</v>
      </c>
    </row>
    <row r="1431" spans="1:19" x14ac:dyDescent="0.35">
      <c r="A1431" s="6">
        <v>2.0539000000000002E-2</v>
      </c>
      <c r="B1431" s="6">
        <v>1.12541</v>
      </c>
      <c r="C1431" s="6">
        <f t="shared" si="157"/>
        <v>0.88856505629059634</v>
      </c>
      <c r="E1431" s="6">
        <v>2.4541E-2</v>
      </c>
      <c r="F1431" s="6">
        <v>1.12541</v>
      </c>
      <c r="G1431" s="6">
        <f t="shared" si="158"/>
        <v>0.88856505629059634</v>
      </c>
      <c r="I1431" s="6">
        <v>1.4119E-2</v>
      </c>
      <c r="J1431" s="6">
        <v>1.12541</v>
      </c>
      <c r="K1431" s="6">
        <f t="shared" si="159"/>
        <v>0.88856505629059634</v>
      </c>
      <c r="M1431" s="6">
        <v>9.3360000000000005E-3</v>
      </c>
      <c r="N1431" s="6">
        <v>1.12541</v>
      </c>
      <c r="O1431" s="6">
        <f t="shared" si="160"/>
        <v>0.88856505629059634</v>
      </c>
      <c r="Q1431" s="15">
        <f t="shared" si="154"/>
        <v>1.713375E-2</v>
      </c>
      <c r="R1431" s="6">
        <f t="shared" si="155"/>
        <v>1.12541</v>
      </c>
      <c r="S1431" s="6">
        <f t="shared" si="156"/>
        <v>0.88856505629059634</v>
      </c>
    </row>
    <row r="1432" spans="1:19" x14ac:dyDescent="0.35">
      <c r="A1432" s="6">
        <v>1.7156000000000001E-2</v>
      </c>
      <c r="B1432" s="6">
        <v>1.1261999999999999</v>
      </c>
      <c r="C1432" s="6">
        <f t="shared" si="157"/>
        <v>0.88794175102113315</v>
      </c>
      <c r="E1432" s="6">
        <v>2.8521999999999999E-2</v>
      </c>
      <c r="F1432" s="6">
        <v>1.1261999999999999</v>
      </c>
      <c r="G1432" s="6">
        <f t="shared" si="158"/>
        <v>0.88794175102113315</v>
      </c>
      <c r="I1432" s="6">
        <v>1.0817E-2</v>
      </c>
      <c r="J1432" s="6">
        <v>1.1261999999999999</v>
      </c>
      <c r="K1432" s="6">
        <f t="shared" si="159"/>
        <v>0.88794175102113315</v>
      </c>
      <c r="M1432" s="6">
        <v>7.9749999999999995E-3</v>
      </c>
      <c r="N1432" s="6">
        <v>1.1261999999999999</v>
      </c>
      <c r="O1432" s="6">
        <f t="shared" si="160"/>
        <v>0.88794175102113315</v>
      </c>
      <c r="Q1432" s="15">
        <f t="shared" si="154"/>
        <v>1.61175E-2</v>
      </c>
      <c r="R1432" s="6">
        <f t="shared" si="155"/>
        <v>1.1261999999999999</v>
      </c>
      <c r="S1432" s="6">
        <f t="shared" si="156"/>
        <v>0.88794175102113315</v>
      </c>
    </row>
    <row r="1433" spans="1:19" x14ac:dyDescent="0.35">
      <c r="A1433" s="6">
        <v>1.9140999999999998E-2</v>
      </c>
      <c r="B1433" s="6">
        <v>1.1269800000000001</v>
      </c>
      <c r="C1433" s="6">
        <f t="shared" si="157"/>
        <v>0.88732719302915752</v>
      </c>
      <c r="E1433" s="6">
        <v>2.6022E-2</v>
      </c>
      <c r="F1433" s="6">
        <v>1.1269800000000001</v>
      </c>
      <c r="G1433" s="6">
        <f t="shared" si="158"/>
        <v>0.88732719302915752</v>
      </c>
      <c r="I1433" s="6">
        <v>1.1989E-2</v>
      </c>
      <c r="J1433" s="6">
        <v>1.1269800000000001</v>
      </c>
      <c r="K1433" s="6">
        <f t="shared" si="159"/>
        <v>0.88732719302915752</v>
      </c>
      <c r="M1433" s="6">
        <v>7.9690000000000004E-3</v>
      </c>
      <c r="N1433" s="6">
        <v>1.1269800000000001</v>
      </c>
      <c r="O1433" s="6">
        <f t="shared" si="160"/>
        <v>0.88732719302915752</v>
      </c>
      <c r="Q1433" s="15">
        <f t="shared" si="154"/>
        <v>1.628025E-2</v>
      </c>
      <c r="R1433" s="6">
        <f t="shared" si="155"/>
        <v>1.1269800000000001</v>
      </c>
      <c r="S1433" s="6">
        <f t="shared" si="156"/>
        <v>0.88732719302915752</v>
      </c>
    </row>
    <row r="1434" spans="1:19" x14ac:dyDescent="0.35">
      <c r="A1434" s="6">
        <v>1.9814999999999999E-2</v>
      </c>
      <c r="B1434" s="6">
        <v>1.1277699999999999</v>
      </c>
      <c r="C1434" s="6">
        <f t="shared" si="157"/>
        <v>0.88670562260035291</v>
      </c>
      <c r="E1434" s="6">
        <v>2.2894000000000001E-2</v>
      </c>
      <c r="F1434" s="6">
        <v>1.1277699999999999</v>
      </c>
      <c r="G1434" s="6">
        <f t="shared" si="158"/>
        <v>0.88670562260035291</v>
      </c>
      <c r="I1434" s="6">
        <v>1.5433000000000001E-2</v>
      </c>
      <c r="J1434" s="6">
        <v>1.1277699999999999</v>
      </c>
      <c r="K1434" s="6">
        <f t="shared" si="159"/>
        <v>0.88670562260035291</v>
      </c>
      <c r="M1434" s="6">
        <v>1.2403000000000001E-2</v>
      </c>
      <c r="N1434" s="6">
        <v>1.1277699999999999</v>
      </c>
      <c r="O1434" s="6">
        <f t="shared" si="160"/>
        <v>0.88670562260035291</v>
      </c>
      <c r="Q1434" s="15">
        <f t="shared" si="154"/>
        <v>1.7636249999999999E-2</v>
      </c>
      <c r="R1434" s="6">
        <f t="shared" si="155"/>
        <v>1.1277699999999999</v>
      </c>
      <c r="S1434" s="6">
        <f t="shared" si="156"/>
        <v>0.88670562260035291</v>
      </c>
    </row>
    <row r="1435" spans="1:19" x14ac:dyDescent="0.35">
      <c r="A1435" s="6">
        <v>1.9512999999999999E-2</v>
      </c>
      <c r="B1435" s="6">
        <v>1.12856</v>
      </c>
      <c r="C1435" s="6">
        <f t="shared" si="157"/>
        <v>0.88608492237896075</v>
      </c>
      <c r="E1435" s="6">
        <v>2.3359000000000001E-2</v>
      </c>
      <c r="F1435" s="6">
        <v>1.12856</v>
      </c>
      <c r="G1435" s="6">
        <f t="shared" si="158"/>
        <v>0.88608492237896075</v>
      </c>
      <c r="I1435" s="6">
        <v>1.0936E-2</v>
      </c>
      <c r="J1435" s="6">
        <v>1.12856</v>
      </c>
      <c r="K1435" s="6">
        <f t="shared" si="159"/>
        <v>0.88608492237896075</v>
      </c>
      <c r="M1435" s="6">
        <v>7.7939999999999997E-3</v>
      </c>
      <c r="N1435" s="6">
        <v>1.12856</v>
      </c>
      <c r="O1435" s="6">
        <f t="shared" si="160"/>
        <v>0.88608492237896075</v>
      </c>
      <c r="Q1435" s="15">
        <f t="shared" si="154"/>
        <v>1.5400500000000001E-2</v>
      </c>
      <c r="R1435" s="6">
        <f t="shared" si="155"/>
        <v>1.12856</v>
      </c>
      <c r="S1435" s="6">
        <f t="shared" si="156"/>
        <v>0.88608492237896075</v>
      </c>
    </row>
    <row r="1436" spans="1:19" x14ac:dyDescent="0.35">
      <c r="A1436" s="6">
        <v>1.9203999999999999E-2</v>
      </c>
      <c r="B1436" s="6">
        <v>1.1293499999999999</v>
      </c>
      <c r="C1436" s="6">
        <f t="shared" si="157"/>
        <v>0.88546509053880562</v>
      </c>
      <c r="E1436" s="6">
        <v>2.4691000000000001E-2</v>
      </c>
      <c r="F1436" s="6">
        <v>1.1293499999999999</v>
      </c>
      <c r="G1436" s="6">
        <f t="shared" si="158"/>
        <v>0.88546509053880562</v>
      </c>
      <c r="I1436" s="6">
        <v>1.2789E-2</v>
      </c>
      <c r="J1436" s="6">
        <v>1.1293499999999999</v>
      </c>
      <c r="K1436" s="6">
        <f t="shared" si="159"/>
        <v>0.88546509053880562</v>
      </c>
      <c r="M1436" s="6">
        <v>1.2179000000000001E-2</v>
      </c>
      <c r="N1436" s="6">
        <v>1.1293499999999999</v>
      </c>
      <c r="O1436" s="6">
        <f t="shared" si="160"/>
        <v>0.88546509053880562</v>
      </c>
      <c r="Q1436" s="15">
        <f t="shared" si="154"/>
        <v>1.7215750000000002E-2</v>
      </c>
      <c r="R1436" s="6">
        <f t="shared" si="155"/>
        <v>1.1293499999999999</v>
      </c>
      <c r="S1436" s="6">
        <f t="shared" si="156"/>
        <v>0.88546509053880562</v>
      </c>
    </row>
    <row r="1437" spans="1:19" x14ac:dyDescent="0.35">
      <c r="A1437" s="6">
        <v>1.8360000000000001E-2</v>
      </c>
      <c r="B1437" s="6">
        <v>1.1301300000000001</v>
      </c>
      <c r="C1437" s="6">
        <f t="shared" si="157"/>
        <v>0.88485395485475116</v>
      </c>
      <c r="E1437" s="6">
        <v>2.6960000000000001E-2</v>
      </c>
      <c r="F1437" s="6">
        <v>1.1301300000000001</v>
      </c>
      <c r="G1437" s="6">
        <f t="shared" si="158"/>
        <v>0.88485395485475116</v>
      </c>
      <c r="I1437" s="6">
        <v>1.1051999999999999E-2</v>
      </c>
      <c r="J1437" s="6">
        <v>1.1301300000000001</v>
      </c>
      <c r="K1437" s="6">
        <f t="shared" si="159"/>
        <v>0.88485395485475116</v>
      </c>
      <c r="M1437" s="6">
        <v>8.7679999999999998E-3</v>
      </c>
      <c r="N1437" s="6">
        <v>1.1301300000000001</v>
      </c>
      <c r="O1437" s="6">
        <f t="shared" si="160"/>
        <v>0.88485395485475116</v>
      </c>
      <c r="Q1437" s="15">
        <f t="shared" si="154"/>
        <v>1.6285000000000001E-2</v>
      </c>
      <c r="R1437" s="6">
        <f t="shared" si="155"/>
        <v>1.1301300000000001</v>
      </c>
      <c r="S1437" s="6">
        <f t="shared" si="156"/>
        <v>0.88485395485475116</v>
      </c>
    </row>
    <row r="1438" spans="1:19" x14ac:dyDescent="0.35">
      <c r="A1438" s="6">
        <v>2.0532000000000002E-2</v>
      </c>
      <c r="B1438" s="6">
        <v>1.1309199999999999</v>
      </c>
      <c r="C1438" s="6">
        <f t="shared" si="157"/>
        <v>0.88423584338414751</v>
      </c>
      <c r="E1438" s="6">
        <v>2.8954000000000001E-2</v>
      </c>
      <c r="F1438" s="6">
        <v>1.1309199999999999</v>
      </c>
      <c r="G1438" s="6">
        <f t="shared" si="158"/>
        <v>0.88423584338414751</v>
      </c>
      <c r="I1438" s="6">
        <v>1.1298000000000001E-2</v>
      </c>
      <c r="J1438" s="6">
        <v>1.1309199999999999</v>
      </c>
      <c r="K1438" s="6">
        <f t="shared" si="159"/>
        <v>0.88423584338414751</v>
      </c>
      <c r="M1438" s="6">
        <v>1.3799000000000001E-2</v>
      </c>
      <c r="N1438" s="6">
        <v>1.1309199999999999</v>
      </c>
      <c r="O1438" s="6">
        <f t="shared" si="160"/>
        <v>0.88423584338414751</v>
      </c>
      <c r="Q1438" s="15">
        <f t="shared" si="154"/>
        <v>1.8645750000000003E-2</v>
      </c>
      <c r="R1438" s="6">
        <f t="shared" si="155"/>
        <v>1.1309199999999999</v>
      </c>
      <c r="S1438" s="6">
        <f t="shared" si="156"/>
        <v>0.88423584338414751</v>
      </c>
    </row>
    <row r="1439" spans="1:19" x14ac:dyDescent="0.35">
      <c r="A1439" s="6">
        <v>2.2948E-2</v>
      </c>
      <c r="B1439" s="6">
        <v>1.13171</v>
      </c>
      <c r="C1439" s="6">
        <f t="shared" si="157"/>
        <v>0.88361859486971039</v>
      </c>
      <c r="E1439" s="6">
        <v>2.4511000000000002E-2</v>
      </c>
      <c r="F1439" s="6">
        <v>1.13171</v>
      </c>
      <c r="G1439" s="6">
        <f t="shared" si="158"/>
        <v>0.88361859486971039</v>
      </c>
      <c r="I1439" s="6">
        <v>1.3429999999999999E-2</v>
      </c>
      <c r="J1439" s="6">
        <v>1.13171</v>
      </c>
      <c r="K1439" s="6">
        <f t="shared" si="159"/>
        <v>0.88361859486971039</v>
      </c>
      <c r="M1439" s="6">
        <v>4.5960000000000003E-3</v>
      </c>
      <c r="N1439" s="6">
        <v>1.13171</v>
      </c>
      <c r="O1439" s="6">
        <f t="shared" si="160"/>
        <v>0.88361859486971039</v>
      </c>
      <c r="Q1439" s="15">
        <f t="shared" si="154"/>
        <v>1.637125E-2</v>
      </c>
      <c r="R1439" s="6">
        <f t="shared" si="155"/>
        <v>1.13171</v>
      </c>
      <c r="S1439" s="6">
        <f t="shared" si="156"/>
        <v>0.88361859486971039</v>
      </c>
    </row>
    <row r="1440" spans="1:19" x14ac:dyDescent="0.35">
      <c r="A1440" s="6">
        <v>1.8697999999999999E-2</v>
      </c>
      <c r="B1440" s="6">
        <v>1.1325000000000001</v>
      </c>
      <c r="C1440" s="6">
        <f t="shared" si="157"/>
        <v>0.88300220750551872</v>
      </c>
      <c r="E1440" s="6">
        <v>2.2467000000000001E-2</v>
      </c>
      <c r="F1440" s="6">
        <v>1.1325000000000001</v>
      </c>
      <c r="G1440" s="6">
        <f t="shared" si="158"/>
        <v>0.88300220750551872</v>
      </c>
      <c r="I1440" s="6">
        <v>1.1440000000000001E-2</v>
      </c>
      <c r="J1440" s="6">
        <v>1.1325000000000001</v>
      </c>
      <c r="K1440" s="6">
        <f t="shared" si="159"/>
        <v>0.88300220750551872</v>
      </c>
      <c r="M1440" s="6">
        <v>6.9189999999999998E-3</v>
      </c>
      <c r="N1440" s="6">
        <v>1.1325000000000001</v>
      </c>
      <c r="O1440" s="6">
        <f t="shared" si="160"/>
        <v>0.88300220750551872</v>
      </c>
      <c r="Q1440" s="15">
        <f t="shared" si="154"/>
        <v>1.4881E-2</v>
      </c>
      <c r="R1440" s="6">
        <f t="shared" si="155"/>
        <v>1.1325000000000001</v>
      </c>
      <c r="S1440" s="6">
        <f t="shared" si="156"/>
        <v>0.88300220750551872</v>
      </c>
    </row>
    <row r="1441" spans="1:19" x14ac:dyDescent="0.35">
      <c r="A1441" s="6">
        <v>1.9862000000000001E-2</v>
      </c>
      <c r="B1441" s="6">
        <v>1.1332899999999999</v>
      </c>
      <c r="C1441" s="6">
        <f t="shared" si="157"/>
        <v>0.8823866794906865</v>
      </c>
      <c r="E1441" s="6">
        <v>2.6081E-2</v>
      </c>
      <c r="F1441" s="6">
        <v>1.1332899999999999</v>
      </c>
      <c r="G1441" s="6">
        <f t="shared" si="158"/>
        <v>0.8823866794906865</v>
      </c>
      <c r="I1441" s="6">
        <v>5.267E-3</v>
      </c>
      <c r="J1441" s="6">
        <v>1.1332899999999999</v>
      </c>
      <c r="K1441" s="6">
        <f t="shared" si="159"/>
        <v>0.8823866794906865</v>
      </c>
      <c r="M1441" s="6">
        <v>8.3590000000000001E-3</v>
      </c>
      <c r="N1441" s="6">
        <v>1.1332899999999999</v>
      </c>
      <c r="O1441" s="6">
        <f t="shared" si="160"/>
        <v>0.8823866794906865</v>
      </c>
      <c r="Q1441" s="15">
        <f t="shared" si="154"/>
        <v>1.4892249999999999E-2</v>
      </c>
      <c r="R1441" s="6">
        <f t="shared" si="155"/>
        <v>1.1332899999999999</v>
      </c>
      <c r="S1441" s="6">
        <f t="shared" si="156"/>
        <v>0.8823866794906865</v>
      </c>
    </row>
    <row r="1442" spans="1:19" x14ac:dyDescent="0.35">
      <c r="A1442" s="6">
        <v>2.0022000000000002E-2</v>
      </c>
      <c r="B1442" s="6">
        <v>1.1340699999999999</v>
      </c>
      <c r="C1442" s="6">
        <f t="shared" si="157"/>
        <v>0.88177978431666482</v>
      </c>
      <c r="E1442" s="6">
        <v>2.3793000000000002E-2</v>
      </c>
      <c r="F1442" s="6">
        <v>1.1340699999999999</v>
      </c>
      <c r="G1442" s="6">
        <f t="shared" si="158"/>
        <v>0.88177978431666482</v>
      </c>
      <c r="I1442" s="6">
        <v>1.1468000000000001E-2</v>
      </c>
      <c r="J1442" s="6">
        <v>1.1340699999999999</v>
      </c>
      <c r="K1442" s="6">
        <f t="shared" si="159"/>
        <v>0.88177978431666482</v>
      </c>
      <c r="M1442" s="6">
        <v>6.4390000000000003E-3</v>
      </c>
      <c r="N1442" s="6">
        <v>1.1340699999999999</v>
      </c>
      <c r="O1442" s="6">
        <f t="shared" si="160"/>
        <v>0.88177978431666482</v>
      </c>
      <c r="Q1442" s="15">
        <f t="shared" si="154"/>
        <v>1.5430500000000002E-2</v>
      </c>
      <c r="R1442" s="6">
        <f t="shared" si="155"/>
        <v>1.1340699999999999</v>
      </c>
      <c r="S1442" s="6">
        <f t="shared" si="156"/>
        <v>0.88177978431666482</v>
      </c>
    </row>
    <row r="1443" spans="1:19" x14ac:dyDescent="0.35">
      <c r="A1443" s="6">
        <v>2.0164999999999999E-2</v>
      </c>
      <c r="B1443" s="6">
        <v>1.13486</v>
      </c>
      <c r="C1443" s="6">
        <f t="shared" si="157"/>
        <v>0.8811659587966798</v>
      </c>
      <c r="E1443" s="6">
        <v>2.9072000000000001E-2</v>
      </c>
      <c r="F1443" s="6">
        <v>1.13486</v>
      </c>
      <c r="G1443" s="6">
        <f t="shared" si="158"/>
        <v>0.8811659587966798</v>
      </c>
      <c r="I1443" s="6">
        <v>1.0900999999999999E-2</v>
      </c>
      <c r="J1443" s="6">
        <v>1.13486</v>
      </c>
      <c r="K1443" s="6">
        <f t="shared" si="159"/>
        <v>0.8811659587966798</v>
      </c>
      <c r="M1443" s="6">
        <v>8.1099999999999992E-3</v>
      </c>
      <c r="N1443" s="6">
        <v>1.13486</v>
      </c>
      <c r="O1443" s="6">
        <f t="shared" si="160"/>
        <v>0.8811659587966798</v>
      </c>
      <c r="Q1443" s="15">
        <f t="shared" si="154"/>
        <v>1.7062000000000001E-2</v>
      </c>
      <c r="R1443" s="6">
        <f t="shared" si="155"/>
        <v>1.13486</v>
      </c>
      <c r="S1443" s="6">
        <f t="shared" si="156"/>
        <v>0.8811659587966798</v>
      </c>
    </row>
    <row r="1444" spans="1:19" x14ac:dyDescent="0.35">
      <c r="A1444" s="6">
        <v>1.9761000000000001E-2</v>
      </c>
      <c r="B1444" s="6">
        <v>1.13565</v>
      </c>
      <c r="C1444" s="6">
        <f t="shared" si="157"/>
        <v>0.88055298727600928</v>
      </c>
      <c r="E1444" s="6">
        <v>2.5641000000000001E-2</v>
      </c>
      <c r="F1444" s="6">
        <v>1.13565</v>
      </c>
      <c r="G1444" s="6">
        <f t="shared" si="158"/>
        <v>0.88055298727600928</v>
      </c>
      <c r="I1444" s="6">
        <v>1.3011E-2</v>
      </c>
      <c r="J1444" s="6">
        <v>1.13565</v>
      </c>
      <c r="K1444" s="6">
        <f t="shared" si="159"/>
        <v>0.88055298727600928</v>
      </c>
      <c r="M1444" s="6">
        <v>9.1319999999999995E-3</v>
      </c>
      <c r="N1444" s="6">
        <v>1.13565</v>
      </c>
      <c r="O1444" s="6">
        <f t="shared" si="160"/>
        <v>0.88055298727600928</v>
      </c>
      <c r="Q1444" s="15">
        <f t="shared" si="154"/>
        <v>1.6886249999999998E-2</v>
      </c>
      <c r="R1444" s="6">
        <f t="shared" si="155"/>
        <v>1.13565</v>
      </c>
      <c r="S1444" s="6">
        <f t="shared" si="156"/>
        <v>0.88055298727600928</v>
      </c>
    </row>
    <row r="1445" spans="1:19" x14ac:dyDescent="0.35">
      <c r="A1445" s="6">
        <v>1.8117000000000001E-2</v>
      </c>
      <c r="B1445" s="6">
        <v>1.1364399999999999</v>
      </c>
      <c r="C1445" s="6">
        <f t="shared" si="157"/>
        <v>0.87994086797367221</v>
      </c>
      <c r="E1445" s="6">
        <v>2.4709999999999999E-2</v>
      </c>
      <c r="F1445" s="6">
        <v>1.1364399999999999</v>
      </c>
      <c r="G1445" s="6">
        <f t="shared" si="158"/>
        <v>0.87994086797367221</v>
      </c>
      <c r="I1445" s="6">
        <v>1.0378999999999999E-2</v>
      </c>
      <c r="J1445" s="6">
        <v>1.1364399999999999</v>
      </c>
      <c r="K1445" s="6">
        <f t="shared" si="159"/>
        <v>0.87994086797367221</v>
      </c>
      <c r="M1445" s="6">
        <v>9.8890000000000002E-3</v>
      </c>
      <c r="N1445" s="6">
        <v>1.1364399999999999</v>
      </c>
      <c r="O1445" s="6">
        <f t="shared" si="160"/>
        <v>0.87994086797367221</v>
      </c>
      <c r="Q1445" s="15">
        <f t="shared" si="154"/>
        <v>1.577375E-2</v>
      </c>
      <c r="R1445" s="6">
        <f t="shared" si="155"/>
        <v>1.1364399999999999</v>
      </c>
      <c r="S1445" s="6">
        <f t="shared" si="156"/>
        <v>0.87994086797367221</v>
      </c>
    </row>
    <row r="1446" spans="1:19" x14ac:dyDescent="0.35">
      <c r="A1446" s="6">
        <v>2.0164000000000001E-2</v>
      </c>
      <c r="B1446" s="6">
        <v>1.1372200000000001</v>
      </c>
      <c r="C1446" s="6">
        <f t="shared" si="157"/>
        <v>0.8793373313870666</v>
      </c>
      <c r="E1446" s="6">
        <v>2.5409000000000001E-2</v>
      </c>
      <c r="F1446" s="6">
        <v>1.1372200000000001</v>
      </c>
      <c r="G1446" s="6">
        <f t="shared" si="158"/>
        <v>0.8793373313870666</v>
      </c>
      <c r="I1446" s="6">
        <v>1.1200999999999999E-2</v>
      </c>
      <c r="J1446" s="6">
        <v>1.1372200000000001</v>
      </c>
      <c r="K1446" s="6">
        <f t="shared" si="159"/>
        <v>0.8793373313870666</v>
      </c>
      <c r="M1446" s="6">
        <v>1.1825E-2</v>
      </c>
      <c r="N1446" s="6">
        <v>1.1372200000000001</v>
      </c>
      <c r="O1446" s="6">
        <f t="shared" si="160"/>
        <v>0.8793373313870666</v>
      </c>
      <c r="Q1446" s="15">
        <f t="shared" si="154"/>
        <v>1.7149750000000002E-2</v>
      </c>
      <c r="R1446" s="6">
        <f t="shared" si="155"/>
        <v>1.1372200000000001</v>
      </c>
      <c r="S1446" s="6">
        <f t="shared" si="156"/>
        <v>0.8793373313870666</v>
      </c>
    </row>
    <row r="1447" spans="1:19" x14ac:dyDescent="0.35">
      <c r="A1447" s="6">
        <v>2.0091000000000001E-2</v>
      </c>
      <c r="B1447" s="6">
        <v>1.13801</v>
      </c>
      <c r="C1447" s="6">
        <f t="shared" si="157"/>
        <v>0.87872690046660396</v>
      </c>
      <c r="E1447" s="6">
        <v>2.5557E-2</v>
      </c>
      <c r="F1447" s="6">
        <v>1.13801</v>
      </c>
      <c r="G1447" s="6">
        <f t="shared" si="158"/>
        <v>0.87872690046660396</v>
      </c>
      <c r="I1447" s="6">
        <v>1.1461000000000001E-2</v>
      </c>
      <c r="J1447" s="6">
        <v>1.13801</v>
      </c>
      <c r="K1447" s="6">
        <f t="shared" si="159"/>
        <v>0.87872690046660396</v>
      </c>
      <c r="M1447" s="6">
        <v>9.5770000000000004E-3</v>
      </c>
      <c r="N1447" s="6">
        <v>1.13801</v>
      </c>
      <c r="O1447" s="6">
        <f t="shared" si="160"/>
        <v>0.87872690046660396</v>
      </c>
      <c r="Q1447" s="15">
        <f t="shared" si="154"/>
        <v>1.6671499999999999E-2</v>
      </c>
      <c r="R1447" s="6">
        <f t="shared" si="155"/>
        <v>1.13801</v>
      </c>
      <c r="S1447" s="6">
        <f t="shared" si="156"/>
        <v>0.87872690046660396</v>
      </c>
    </row>
    <row r="1448" spans="1:19" x14ac:dyDescent="0.35">
      <c r="A1448" s="6">
        <v>2.0005999999999999E-2</v>
      </c>
      <c r="B1448" s="6">
        <v>1.1388</v>
      </c>
      <c r="C1448" s="6">
        <f t="shared" si="157"/>
        <v>0.87811731647348079</v>
      </c>
      <c r="E1448" s="6">
        <v>2.6343999999999999E-2</v>
      </c>
      <c r="F1448" s="6">
        <v>1.1388</v>
      </c>
      <c r="G1448" s="6">
        <f t="shared" si="158"/>
        <v>0.87811731647348079</v>
      </c>
      <c r="I1448" s="6">
        <v>8.7690000000000008E-3</v>
      </c>
      <c r="J1448" s="6">
        <v>1.1388</v>
      </c>
      <c r="K1448" s="6">
        <f t="shared" si="159"/>
        <v>0.87811731647348079</v>
      </c>
      <c r="M1448" s="6">
        <v>1.103E-2</v>
      </c>
      <c r="N1448" s="6">
        <v>1.1388</v>
      </c>
      <c r="O1448" s="6">
        <f t="shared" si="160"/>
        <v>0.87811731647348079</v>
      </c>
      <c r="Q1448" s="15">
        <f t="shared" si="154"/>
        <v>1.653725E-2</v>
      </c>
      <c r="R1448" s="6">
        <f t="shared" si="155"/>
        <v>1.1388</v>
      </c>
      <c r="S1448" s="6">
        <f t="shared" si="156"/>
        <v>0.87811731647348079</v>
      </c>
    </row>
    <row r="1449" spans="1:19" x14ac:dyDescent="0.35">
      <c r="A1449" s="6">
        <v>1.9262000000000001E-2</v>
      </c>
      <c r="B1449" s="6">
        <v>1.1395900000000001</v>
      </c>
      <c r="C1449" s="6">
        <f t="shared" si="157"/>
        <v>0.87750857764634638</v>
      </c>
      <c r="E1449" s="6">
        <v>3.1092999999999999E-2</v>
      </c>
      <c r="F1449" s="6">
        <v>1.1395900000000001</v>
      </c>
      <c r="G1449" s="6">
        <f t="shared" si="158"/>
        <v>0.87750857764634638</v>
      </c>
      <c r="I1449" s="6">
        <v>9.2219999999999993E-3</v>
      </c>
      <c r="J1449" s="6">
        <v>1.1395900000000001</v>
      </c>
      <c r="K1449" s="6">
        <f t="shared" si="159"/>
        <v>0.87750857764634638</v>
      </c>
      <c r="M1449" s="6">
        <v>7.5830000000000003E-3</v>
      </c>
      <c r="N1449" s="6">
        <v>1.1395900000000001</v>
      </c>
      <c r="O1449" s="6">
        <f t="shared" si="160"/>
        <v>0.87750857764634638</v>
      </c>
      <c r="Q1449" s="15">
        <f t="shared" si="154"/>
        <v>1.6789999999999999E-2</v>
      </c>
      <c r="R1449" s="6">
        <f t="shared" si="155"/>
        <v>1.1395900000000001</v>
      </c>
      <c r="S1449" s="6">
        <f t="shared" si="156"/>
        <v>0.87750857764634638</v>
      </c>
    </row>
    <row r="1450" spans="1:19" x14ac:dyDescent="0.35">
      <c r="A1450" s="6">
        <v>2.0220999999999999E-2</v>
      </c>
      <c r="B1450" s="6">
        <v>1.1403699999999999</v>
      </c>
      <c r="C1450" s="6">
        <f t="shared" si="157"/>
        <v>0.8769083718442261</v>
      </c>
      <c r="E1450" s="6">
        <v>2.5239999999999999E-2</v>
      </c>
      <c r="F1450" s="6">
        <v>1.1403699999999999</v>
      </c>
      <c r="G1450" s="6">
        <f t="shared" si="158"/>
        <v>0.8769083718442261</v>
      </c>
      <c r="I1450" s="6">
        <v>1.0548999999999999E-2</v>
      </c>
      <c r="J1450" s="6">
        <v>1.1403699999999999</v>
      </c>
      <c r="K1450" s="6">
        <f t="shared" si="159"/>
        <v>0.8769083718442261</v>
      </c>
      <c r="M1450" s="6">
        <v>8.2190000000000006E-3</v>
      </c>
      <c r="N1450" s="6">
        <v>1.1403699999999999</v>
      </c>
      <c r="O1450" s="6">
        <f t="shared" si="160"/>
        <v>0.8769083718442261</v>
      </c>
      <c r="Q1450" s="15">
        <f t="shared" si="154"/>
        <v>1.6057250000000002E-2</v>
      </c>
      <c r="R1450" s="6">
        <f t="shared" si="155"/>
        <v>1.1403699999999999</v>
      </c>
      <c r="S1450" s="6">
        <f t="shared" si="156"/>
        <v>0.8769083718442261</v>
      </c>
    </row>
    <row r="1451" spans="1:19" x14ac:dyDescent="0.35">
      <c r="A1451" s="6">
        <v>2.1621999999999999E-2</v>
      </c>
      <c r="B1451" s="6">
        <v>1.14116</v>
      </c>
      <c r="C1451" s="6">
        <f t="shared" si="157"/>
        <v>0.87630130744155077</v>
      </c>
      <c r="E1451" s="6">
        <v>2.3805E-2</v>
      </c>
      <c r="F1451" s="6">
        <v>1.14116</v>
      </c>
      <c r="G1451" s="6">
        <f t="shared" si="158"/>
        <v>0.87630130744155077</v>
      </c>
      <c r="I1451" s="6">
        <v>1.0539E-2</v>
      </c>
      <c r="J1451" s="6">
        <v>1.14116</v>
      </c>
      <c r="K1451" s="6">
        <f t="shared" si="159"/>
        <v>0.87630130744155077</v>
      </c>
      <c r="M1451" s="6">
        <v>1.1311999999999999E-2</v>
      </c>
      <c r="N1451" s="6">
        <v>1.14116</v>
      </c>
      <c r="O1451" s="6">
        <f t="shared" si="160"/>
        <v>0.87630130744155077</v>
      </c>
      <c r="Q1451" s="15">
        <f t="shared" si="154"/>
        <v>1.6819499999999998E-2</v>
      </c>
      <c r="R1451" s="6">
        <f t="shared" si="155"/>
        <v>1.14116</v>
      </c>
      <c r="S1451" s="6">
        <f t="shared" si="156"/>
        <v>0.87630130744155077</v>
      </c>
    </row>
    <row r="1452" spans="1:19" x14ac:dyDescent="0.35">
      <c r="A1452" s="6">
        <v>1.9209E-2</v>
      </c>
      <c r="B1452" s="6">
        <v>1.14195</v>
      </c>
      <c r="C1452" s="6">
        <f t="shared" si="157"/>
        <v>0.87569508297210907</v>
      </c>
      <c r="E1452" s="6">
        <v>2.3369000000000001E-2</v>
      </c>
      <c r="F1452" s="6">
        <v>1.14195</v>
      </c>
      <c r="G1452" s="6">
        <f t="shared" si="158"/>
        <v>0.87569508297210907</v>
      </c>
      <c r="I1452" s="6">
        <v>1.4144E-2</v>
      </c>
      <c r="J1452" s="6">
        <v>1.14195</v>
      </c>
      <c r="K1452" s="6">
        <f t="shared" si="159"/>
        <v>0.87569508297210907</v>
      </c>
      <c r="M1452" s="6">
        <v>8.0510000000000009E-3</v>
      </c>
      <c r="N1452" s="6">
        <v>1.14195</v>
      </c>
      <c r="O1452" s="6">
        <f t="shared" si="160"/>
        <v>0.87569508297210907</v>
      </c>
      <c r="Q1452" s="15">
        <f t="shared" si="154"/>
        <v>1.6193250000000003E-2</v>
      </c>
      <c r="R1452" s="6">
        <f t="shared" si="155"/>
        <v>1.14195</v>
      </c>
      <c r="S1452" s="6">
        <f t="shared" si="156"/>
        <v>0.87569508297210907</v>
      </c>
    </row>
    <row r="1453" spans="1:19" x14ac:dyDescent="0.35">
      <c r="A1453" s="6">
        <v>2.0329E-2</v>
      </c>
      <c r="B1453" s="6">
        <v>1.1427400000000001</v>
      </c>
      <c r="C1453" s="6">
        <f t="shared" si="157"/>
        <v>0.87508969669391101</v>
      </c>
      <c r="E1453" s="6">
        <v>2.6844E-2</v>
      </c>
      <c r="F1453" s="6">
        <v>1.1427400000000001</v>
      </c>
      <c r="G1453" s="6">
        <f t="shared" si="158"/>
        <v>0.87508969669391101</v>
      </c>
      <c r="I1453" s="6">
        <v>8.3470000000000003E-3</v>
      </c>
      <c r="J1453" s="6">
        <v>1.1427400000000001</v>
      </c>
      <c r="K1453" s="6">
        <f t="shared" si="159"/>
        <v>0.87508969669391101</v>
      </c>
      <c r="M1453" s="6">
        <v>1.0468999999999999E-2</v>
      </c>
      <c r="N1453" s="6">
        <v>1.1427400000000001</v>
      </c>
      <c r="O1453" s="6">
        <f t="shared" si="160"/>
        <v>0.87508969669391101</v>
      </c>
      <c r="Q1453" s="15">
        <f t="shared" si="154"/>
        <v>1.6497249999999998E-2</v>
      </c>
      <c r="R1453" s="6">
        <f t="shared" si="155"/>
        <v>1.1427400000000001</v>
      </c>
      <c r="S1453" s="6">
        <f t="shared" si="156"/>
        <v>0.87508969669391101</v>
      </c>
    </row>
    <row r="1454" spans="1:19" x14ac:dyDescent="0.35">
      <c r="A1454" s="6">
        <v>2.0986000000000001E-2</v>
      </c>
      <c r="B1454" s="6">
        <v>1.1435199999999999</v>
      </c>
      <c r="C1454" s="6">
        <f t="shared" si="157"/>
        <v>0.87449279417937609</v>
      </c>
      <c r="E1454" s="6">
        <v>2.5215999999999999E-2</v>
      </c>
      <c r="F1454" s="6">
        <v>1.1435199999999999</v>
      </c>
      <c r="G1454" s="6">
        <f t="shared" si="158"/>
        <v>0.87449279417937609</v>
      </c>
      <c r="I1454" s="6">
        <v>8.992E-3</v>
      </c>
      <c r="J1454" s="6">
        <v>1.1435199999999999</v>
      </c>
      <c r="K1454" s="6">
        <f t="shared" si="159"/>
        <v>0.87449279417937609</v>
      </c>
      <c r="M1454" s="6">
        <v>7.8209999999999998E-3</v>
      </c>
      <c r="N1454" s="6">
        <v>1.1435199999999999</v>
      </c>
      <c r="O1454" s="6">
        <f t="shared" si="160"/>
        <v>0.87449279417937609</v>
      </c>
      <c r="Q1454" s="15">
        <f t="shared" si="154"/>
        <v>1.575375E-2</v>
      </c>
      <c r="R1454" s="6">
        <f t="shared" si="155"/>
        <v>1.1435199999999999</v>
      </c>
      <c r="S1454" s="6">
        <f t="shared" si="156"/>
        <v>0.87449279417937609</v>
      </c>
    </row>
    <row r="1455" spans="1:19" x14ac:dyDescent="0.35">
      <c r="A1455" s="6">
        <v>2.0433E-2</v>
      </c>
      <c r="B1455" s="6">
        <v>1.1443099999999999</v>
      </c>
      <c r="C1455" s="6">
        <f t="shared" si="157"/>
        <v>0.87388906852164194</v>
      </c>
      <c r="E1455" s="6">
        <v>2.5328E-2</v>
      </c>
      <c r="F1455" s="6">
        <v>1.1443099999999999</v>
      </c>
      <c r="G1455" s="6">
        <f t="shared" si="158"/>
        <v>0.87388906852164194</v>
      </c>
      <c r="I1455" s="6">
        <v>5.4819999999999999E-3</v>
      </c>
      <c r="J1455" s="6">
        <v>1.1443099999999999</v>
      </c>
      <c r="K1455" s="6">
        <f t="shared" si="159"/>
        <v>0.87388906852164194</v>
      </c>
      <c r="M1455" s="6">
        <v>9.5849999999999998E-3</v>
      </c>
      <c r="N1455" s="6">
        <v>1.1443099999999999</v>
      </c>
      <c r="O1455" s="6">
        <f t="shared" si="160"/>
        <v>0.87388906852164194</v>
      </c>
      <c r="Q1455" s="15">
        <f t="shared" si="154"/>
        <v>1.5206999999999998E-2</v>
      </c>
      <c r="R1455" s="6">
        <f t="shared" si="155"/>
        <v>1.1443099999999999</v>
      </c>
      <c r="S1455" s="6">
        <f t="shared" si="156"/>
        <v>0.87388906852164194</v>
      </c>
    </row>
    <row r="1456" spans="1:19" x14ac:dyDescent="0.35">
      <c r="A1456" s="6">
        <v>2.0007E-2</v>
      </c>
      <c r="B1456" s="6">
        <v>1.1451</v>
      </c>
      <c r="C1456" s="6">
        <f t="shared" si="157"/>
        <v>0.87328617587983581</v>
      </c>
      <c r="E1456" s="6">
        <v>2.784E-2</v>
      </c>
      <c r="F1456" s="6">
        <v>1.1451</v>
      </c>
      <c r="G1456" s="6">
        <f t="shared" si="158"/>
        <v>0.87328617587983581</v>
      </c>
      <c r="I1456" s="6">
        <v>9.4649999999999995E-3</v>
      </c>
      <c r="J1456" s="6">
        <v>1.1451</v>
      </c>
      <c r="K1456" s="6">
        <f t="shared" si="159"/>
        <v>0.87328617587983581</v>
      </c>
      <c r="M1456" s="6">
        <v>7.7809999999999997E-3</v>
      </c>
      <c r="N1456" s="6">
        <v>1.1451</v>
      </c>
      <c r="O1456" s="6">
        <f t="shared" si="160"/>
        <v>0.87328617587983581</v>
      </c>
      <c r="Q1456" s="15">
        <f t="shared" si="154"/>
        <v>1.627325E-2</v>
      </c>
      <c r="R1456" s="6">
        <f t="shared" si="155"/>
        <v>1.1451</v>
      </c>
      <c r="S1456" s="6">
        <f t="shared" si="156"/>
        <v>0.87328617587983581</v>
      </c>
    </row>
    <row r="1457" spans="1:19" x14ac:dyDescent="0.35">
      <c r="A1457" s="6">
        <v>2.1559999999999999E-2</v>
      </c>
      <c r="B1457" s="6">
        <v>1.1458900000000001</v>
      </c>
      <c r="C1457" s="6">
        <f t="shared" si="157"/>
        <v>0.87268411453106309</v>
      </c>
      <c r="E1457" s="6">
        <v>2.2473E-2</v>
      </c>
      <c r="F1457" s="6">
        <v>1.1458900000000001</v>
      </c>
      <c r="G1457" s="6">
        <f t="shared" si="158"/>
        <v>0.87268411453106309</v>
      </c>
      <c r="I1457" s="6">
        <v>1.2916E-2</v>
      </c>
      <c r="J1457" s="6">
        <v>1.1458900000000001</v>
      </c>
      <c r="K1457" s="6">
        <f t="shared" si="159"/>
        <v>0.87268411453106309</v>
      </c>
      <c r="M1457" s="6">
        <v>9.7610000000000006E-3</v>
      </c>
      <c r="N1457" s="6">
        <v>1.1458900000000001</v>
      </c>
      <c r="O1457" s="6">
        <f t="shared" si="160"/>
        <v>0.87268411453106309</v>
      </c>
      <c r="Q1457" s="15">
        <f t="shared" si="154"/>
        <v>1.6677500000000001E-2</v>
      </c>
      <c r="R1457" s="6">
        <f t="shared" si="155"/>
        <v>1.1458900000000001</v>
      </c>
      <c r="S1457" s="6">
        <f t="shared" si="156"/>
        <v>0.87268411453106309</v>
      </c>
    </row>
    <row r="1458" spans="1:19" x14ac:dyDescent="0.35">
      <c r="A1458" s="6">
        <v>1.9268E-2</v>
      </c>
      <c r="B1458" s="6">
        <v>1.1466700000000001</v>
      </c>
      <c r="C1458" s="6">
        <f t="shared" si="157"/>
        <v>0.8720904881090461</v>
      </c>
      <c r="E1458" s="6">
        <v>2.5961000000000001E-2</v>
      </c>
      <c r="F1458" s="6">
        <v>1.1466700000000001</v>
      </c>
      <c r="G1458" s="6">
        <f t="shared" si="158"/>
        <v>0.8720904881090461</v>
      </c>
      <c r="I1458" s="6">
        <v>7.9030000000000003E-3</v>
      </c>
      <c r="J1458" s="6">
        <v>1.1466700000000001</v>
      </c>
      <c r="K1458" s="6">
        <f t="shared" si="159"/>
        <v>0.8720904881090461</v>
      </c>
      <c r="M1458" s="6">
        <v>1.0633E-2</v>
      </c>
      <c r="N1458" s="6">
        <v>1.1466700000000001</v>
      </c>
      <c r="O1458" s="6">
        <f t="shared" si="160"/>
        <v>0.8720904881090461</v>
      </c>
      <c r="Q1458" s="15">
        <f t="shared" si="154"/>
        <v>1.5941250000000001E-2</v>
      </c>
      <c r="R1458" s="6">
        <f t="shared" si="155"/>
        <v>1.1466700000000001</v>
      </c>
      <c r="S1458" s="6">
        <f t="shared" si="156"/>
        <v>0.8720904881090461</v>
      </c>
    </row>
    <row r="1459" spans="1:19" x14ac:dyDescent="0.35">
      <c r="A1459" s="6">
        <v>1.8464000000000001E-2</v>
      </c>
      <c r="B1459" s="6">
        <v>1.1474599999999999</v>
      </c>
      <c r="C1459" s="6">
        <f t="shared" si="157"/>
        <v>0.87149007372806031</v>
      </c>
      <c r="E1459" s="6">
        <v>2.5033E-2</v>
      </c>
      <c r="F1459" s="6">
        <v>1.1474599999999999</v>
      </c>
      <c r="G1459" s="6">
        <f t="shared" si="158"/>
        <v>0.87149007372806031</v>
      </c>
      <c r="I1459" s="6">
        <v>9.6749999999999996E-3</v>
      </c>
      <c r="J1459" s="6">
        <v>1.1474599999999999</v>
      </c>
      <c r="K1459" s="6">
        <f t="shared" si="159"/>
        <v>0.87149007372806031</v>
      </c>
      <c r="M1459" s="6">
        <v>8.0700000000000008E-3</v>
      </c>
      <c r="N1459" s="6">
        <v>1.1474599999999999</v>
      </c>
      <c r="O1459" s="6">
        <f t="shared" si="160"/>
        <v>0.87149007372806031</v>
      </c>
      <c r="Q1459" s="15">
        <f t="shared" si="154"/>
        <v>1.5310499999999999E-2</v>
      </c>
      <c r="R1459" s="6">
        <f t="shared" si="155"/>
        <v>1.1474599999999999</v>
      </c>
      <c r="S1459" s="6">
        <f t="shared" si="156"/>
        <v>0.87149007372806031</v>
      </c>
    </row>
    <row r="1460" spans="1:19" x14ac:dyDescent="0.35">
      <c r="A1460" s="6">
        <v>2.1513000000000001E-2</v>
      </c>
      <c r="B1460" s="6">
        <v>1.14825</v>
      </c>
      <c r="C1460" s="6">
        <f t="shared" si="157"/>
        <v>0.87089048552144566</v>
      </c>
      <c r="E1460" s="6">
        <v>2.6848E-2</v>
      </c>
      <c r="F1460" s="6">
        <v>1.14825</v>
      </c>
      <c r="G1460" s="6">
        <f t="shared" si="158"/>
        <v>0.87089048552144566</v>
      </c>
      <c r="I1460" s="6">
        <v>9.3120000000000008E-3</v>
      </c>
      <c r="J1460" s="6">
        <v>1.14825</v>
      </c>
      <c r="K1460" s="6">
        <f t="shared" si="159"/>
        <v>0.87089048552144566</v>
      </c>
      <c r="M1460" s="6">
        <v>1.0904E-2</v>
      </c>
      <c r="N1460" s="6">
        <v>1.14825</v>
      </c>
      <c r="O1460" s="6">
        <f t="shared" si="160"/>
        <v>0.87089048552144566</v>
      </c>
      <c r="Q1460" s="15">
        <f t="shared" si="154"/>
        <v>1.714425E-2</v>
      </c>
      <c r="R1460" s="6">
        <f t="shared" si="155"/>
        <v>1.14825</v>
      </c>
      <c r="S1460" s="6">
        <f t="shared" si="156"/>
        <v>0.87089048552144566</v>
      </c>
    </row>
    <row r="1461" spans="1:19" x14ac:dyDescent="0.35">
      <c r="A1461" s="6">
        <v>2.1673000000000001E-2</v>
      </c>
      <c r="B1461" s="6">
        <v>1.1490400000000001</v>
      </c>
      <c r="C1461" s="6">
        <f t="shared" si="157"/>
        <v>0.87029172178514236</v>
      </c>
      <c r="E1461" s="6">
        <v>2.3827000000000001E-2</v>
      </c>
      <c r="F1461" s="6">
        <v>1.1490400000000001</v>
      </c>
      <c r="G1461" s="6">
        <f t="shared" si="158"/>
        <v>0.87029172178514236</v>
      </c>
      <c r="I1461" s="6">
        <v>1.2585000000000001E-2</v>
      </c>
      <c r="J1461" s="6">
        <v>1.1490400000000001</v>
      </c>
      <c r="K1461" s="6">
        <f t="shared" si="159"/>
        <v>0.87029172178514236</v>
      </c>
      <c r="M1461" s="6">
        <v>8.9280000000000002E-3</v>
      </c>
      <c r="N1461" s="6">
        <v>1.1490400000000001</v>
      </c>
      <c r="O1461" s="6">
        <f t="shared" si="160"/>
        <v>0.87029172178514236</v>
      </c>
      <c r="Q1461" s="15">
        <f t="shared" si="154"/>
        <v>1.6753250000000001E-2</v>
      </c>
      <c r="R1461" s="6">
        <f t="shared" si="155"/>
        <v>1.1490400000000001</v>
      </c>
      <c r="S1461" s="6">
        <f t="shared" si="156"/>
        <v>0.87029172178514236</v>
      </c>
    </row>
    <row r="1462" spans="1:19" x14ac:dyDescent="0.35">
      <c r="A1462" s="6">
        <v>2.0503E-2</v>
      </c>
      <c r="B1462" s="6">
        <v>1.1498200000000001</v>
      </c>
      <c r="C1462" s="6">
        <f t="shared" si="157"/>
        <v>0.86970134455827863</v>
      </c>
      <c r="E1462" s="6">
        <v>2.5651E-2</v>
      </c>
      <c r="F1462" s="6">
        <v>1.1498200000000001</v>
      </c>
      <c r="G1462" s="6">
        <f t="shared" si="158"/>
        <v>0.86970134455827863</v>
      </c>
      <c r="I1462" s="6">
        <v>1.0551E-2</v>
      </c>
      <c r="J1462" s="6">
        <v>1.1498200000000001</v>
      </c>
      <c r="K1462" s="6">
        <f t="shared" si="159"/>
        <v>0.86970134455827863</v>
      </c>
      <c r="M1462" s="6">
        <v>7.8069999999999997E-3</v>
      </c>
      <c r="N1462" s="6">
        <v>1.1498200000000001</v>
      </c>
      <c r="O1462" s="6">
        <f t="shared" si="160"/>
        <v>0.86970134455827863</v>
      </c>
      <c r="Q1462" s="15">
        <f t="shared" si="154"/>
        <v>1.6128E-2</v>
      </c>
      <c r="R1462" s="6">
        <f t="shared" si="155"/>
        <v>1.1498200000000001</v>
      </c>
      <c r="S1462" s="6">
        <f t="shared" si="156"/>
        <v>0.86970134455827863</v>
      </c>
    </row>
    <row r="1463" spans="1:19" x14ac:dyDescent="0.35">
      <c r="A1463" s="6">
        <v>2.1361000000000002E-2</v>
      </c>
      <c r="B1463" s="6">
        <v>1.1506099999999999</v>
      </c>
      <c r="C1463" s="6">
        <f t="shared" si="157"/>
        <v>0.86910421428633511</v>
      </c>
      <c r="E1463" s="6">
        <v>2.5125999999999999E-2</v>
      </c>
      <c r="F1463" s="6">
        <v>1.1506099999999999</v>
      </c>
      <c r="G1463" s="6">
        <f t="shared" si="158"/>
        <v>0.86910421428633511</v>
      </c>
      <c r="I1463" s="6">
        <v>1.1268E-2</v>
      </c>
      <c r="J1463" s="6">
        <v>1.1506099999999999</v>
      </c>
      <c r="K1463" s="6">
        <f t="shared" si="159"/>
        <v>0.86910421428633511</v>
      </c>
      <c r="M1463" s="6">
        <v>9.7359999999999999E-3</v>
      </c>
      <c r="N1463" s="6">
        <v>1.1506099999999999</v>
      </c>
      <c r="O1463" s="6">
        <f t="shared" si="160"/>
        <v>0.86910421428633511</v>
      </c>
      <c r="Q1463" s="15">
        <f t="shared" si="154"/>
        <v>1.6872749999999999E-2</v>
      </c>
      <c r="R1463" s="6">
        <f t="shared" si="155"/>
        <v>1.1506099999999999</v>
      </c>
      <c r="S1463" s="6">
        <f t="shared" si="156"/>
        <v>0.86910421428633511</v>
      </c>
    </row>
    <row r="1464" spans="1:19" x14ac:dyDescent="0.35">
      <c r="A1464" s="6">
        <v>2.1425E-2</v>
      </c>
      <c r="B1464" s="6">
        <v>1.1514</v>
      </c>
      <c r="C1464" s="6">
        <f t="shared" si="157"/>
        <v>0.86850790342192119</v>
      </c>
      <c r="E1464" s="6">
        <v>2.5781999999999999E-2</v>
      </c>
      <c r="F1464" s="6">
        <v>1.1514</v>
      </c>
      <c r="G1464" s="6">
        <f t="shared" si="158"/>
        <v>0.86850790342192119</v>
      </c>
      <c r="I1464" s="6">
        <v>1.115E-2</v>
      </c>
      <c r="J1464" s="6">
        <v>1.1514</v>
      </c>
      <c r="K1464" s="6">
        <f t="shared" si="159"/>
        <v>0.86850790342192119</v>
      </c>
      <c r="M1464" s="6">
        <v>9.7850000000000003E-3</v>
      </c>
      <c r="N1464" s="6">
        <v>1.1514</v>
      </c>
      <c r="O1464" s="6">
        <f t="shared" si="160"/>
        <v>0.86850790342192119</v>
      </c>
      <c r="Q1464" s="15">
        <f t="shared" si="154"/>
        <v>1.7035499999999999E-2</v>
      </c>
      <c r="R1464" s="6">
        <f t="shared" si="155"/>
        <v>1.1514</v>
      </c>
      <c r="S1464" s="6">
        <f t="shared" si="156"/>
        <v>0.86850790342192119</v>
      </c>
    </row>
    <row r="1465" spans="1:19" x14ac:dyDescent="0.35">
      <c r="A1465" s="6">
        <v>1.8605E-2</v>
      </c>
      <c r="B1465" s="6">
        <v>1.15219</v>
      </c>
      <c r="C1465" s="6">
        <f t="shared" si="157"/>
        <v>0.86791241027955457</v>
      </c>
      <c r="E1465" s="6">
        <v>2.3934E-2</v>
      </c>
      <c r="F1465" s="6">
        <v>1.15219</v>
      </c>
      <c r="G1465" s="6">
        <f t="shared" si="158"/>
        <v>0.86791241027955457</v>
      </c>
      <c r="I1465" s="6">
        <v>9.0119999999999992E-3</v>
      </c>
      <c r="J1465" s="6">
        <v>1.15219</v>
      </c>
      <c r="K1465" s="6">
        <f t="shared" si="159"/>
        <v>0.86791241027955457</v>
      </c>
      <c r="M1465" s="6">
        <v>9.0139999999999994E-3</v>
      </c>
      <c r="N1465" s="6">
        <v>1.15219</v>
      </c>
      <c r="O1465" s="6">
        <f t="shared" si="160"/>
        <v>0.86791241027955457</v>
      </c>
      <c r="Q1465" s="15">
        <f t="shared" si="154"/>
        <v>1.514125E-2</v>
      </c>
      <c r="R1465" s="6">
        <f t="shared" si="155"/>
        <v>1.15219</v>
      </c>
      <c r="S1465" s="6">
        <f t="shared" si="156"/>
        <v>0.86791241027955457</v>
      </c>
    </row>
    <row r="1466" spans="1:19" x14ac:dyDescent="0.35">
      <c r="A1466" s="6">
        <v>1.7579000000000001E-2</v>
      </c>
      <c r="B1466" s="6">
        <v>1.1529700000000001</v>
      </c>
      <c r="C1466" s="6">
        <f t="shared" si="157"/>
        <v>0.86732525564411911</v>
      </c>
      <c r="E1466" s="6">
        <v>2.002E-2</v>
      </c>
      <c r="F1466" s="6">
        <v>1.1529700000000001</v>
      </c>
      <c r="G1466" s="6">
        <f t="shared" si="158"/>
        <v>0.86732525564411911</v>
      </c>
      <c r="I1466" s="6">
        <v>9.554E-3</v>
      </c>
      <c r="J1466" s="6">
        <v>1.1529700000000001</v>
      </c>
      <c r="K1466" s="6">
        <f t="shared" si="159"/>
        <v>0.86732525564411911</v>
      </c>
      <c r="M1466" s="6">
        <v>7.0429999999999998E-3</v>
      </c>
      <c r="N1466" s="6">
        <v>1.1529700000000001</v>
      </c>
      <c r="O1466" s="6">
        <f t="shared" si="160"/>
        <v>0.86732525564411911</v>
      </c>
      <c r="Q1466" s="15">
        <f t="shared" si="154"/>
        <v>1.3549E-2</v>
      </c>
      <c r="R1466" s="6">
        <f t="shared" si="155"/>
        <v>1.1529700000000001</v>
      </c>
      <c r="S1466" s="6">
        <f t="shared" si="156"/>
        <v>0.86732525564411911</v>
      </c>
    </row>
    <row r="1467" spans="1:19" x14ac:dyDescent="0.35">
      <c r="A1467" s="6">
        <v>1.6395E-2</v>
      </c>
      <c r="B1467" s="6">
        <v>1.1537600000000001</v>
      </c>
      <c r="C1467" s="6">
        <f t="shared" si="157"/>
        <v>0.86673138260990146</v>
      </c>
      <c r="E1467" s="6">
        <v>2.5582000000000001E-2</v>
      </c>
      <c r="F1467" s="6">
        <v>1.1537600000000001</v>
      </c>
      <c r="G1467" s="6">
        <f t="shared" si="158"/>
        <v>0.86673138260990146</v>
      </c>
      <c r="I1467" s="6">
        <v>1.0199E-2</v>
      </c>
      <c r="J1467" s="6">
        <v>1.1537600000000001</v>
      </c>
      <c r="K1467" s="6">
        <f t="shared" si="159"/>
        <v>0.86673138260990146</v>
      </c>
      <c r="M1467" s="6">
        <v>7.6699999999999997E-3</v>
      </c>
      <c r="N1467" s="6">
        <v>1.1537600000000001</v>
      </c>
      <c r="O1467" s="6">
        <f t="shared" si="160"/>
        <v>0.86673138260990146</v>
      </c>
      <c r="Q1467" s="15">
        <f t="shared" si="154"/>
        <v>1.4961499999999999E-2</v>
      </c>
      <c r="R1467" s="6">
        <f t="shared" si="155"/>
        <v>1.1537600000000001</v>
      </c>
      <c r="S1467" s="6">
        <f t="shared" si="156"/>
        <v>0.86673138260990146</v>
      </c>
    </row>
    <row r="1468" spans="1:19" x14ac:dyDescent="0.35">
      <c r="A1468" s="6">
        <v>2.0967E-2</v>
      </c>
      <c r="B1468" s="6">
        <v>1.15455</v>
      </c>
      <c r="C1468" s="6">
        <f t="shared" si="157"/>
        <v>0.86613832229006971</v>
      </c>
      <c r="E1468" s="6">
        <v>2.3389E-2</v>
      </c>
      <c r="F1468" s="6">
        <v>1.15455</v>
      </c>
      <c r="G1468" s="6">
        <f t="shared" si="158"/>
        <v>0.86613832229006971</v>
      </c>
      <c r="I1468" s="6">
        <v>1.0149E-2</v>
      </c>
      <c r="J1468" s="6">
        <v>1.15455</v>
      </c>
      <c r="K1468" s="6">
        <f t="shared" si="159"/>
        <v>0.86613832229006971</v>
      </c>
      <c r="M1468" s="6">
        <v>9.2549999999999993E-3</v>
      </c>
      <c r="N1468" s="6">
        <v>1.15455</v>
      </c>
      <c r="O1468" s="6">
        <f t="shared" si="160"/>
        <v>0.86613832229006971</v>
      </c>
      <c r="Q1468" s="15">
        <f t="shared" si="154"/>
        <v>1.5939999999999999E-2</v>
      </c>
      <c r="R1468" s="6">
        <f t="shared" si="155"/>
        <v>1.15455</v>
      </c>
      <c r="S1468" s="6">
        <f t="shared" si="156"/>
        <v>0.86613832229006971</v>
      </c>
    </row>
    <row r="1469" spans="1:19" x14ac:dyDescent="0.35">
      <c r="A1469" s="6">
        <v>2.0416E-2</v>
      </c>
      <c r="B1469" s="6">
        <v>1.15534</v>
      </c>
      <c r="C1469" s="6">
        <f t="shared" si="157"/>
        <v>0.86554607301746667</v>
      </c>
      <c r="E1469" s="6">
        <v>2.0452999999999999E-2</v>
      </c>
      <c r="F1469" s="6">
        <v>1.15534</v>
      </c>
      <c r="G1469" s="6">
        <f t="shared" si="158"/>
        <v>0.86554607301746667</v>
      </c>
      <c r="I1469" s="6">
        <v>1.2838E-2</v>
      </c>
      <c r="J1469" s="6">
        <v>1.15534</v>
      </c>
      <c r="K1469" s="6">
        <f t="shared" si="159"/>
        <v>0.86554607301746667</v>
      </c>
      <c r="M1469" s="6">
        <v>9.0390000000000002E-3</v>
      </c>
      <c r="N1469" s="6">
        <v>1.15534</v>
      </c>
      <c r="O1469" s="6">
        <f t="shared" si="160"/>
        <v>0.86554607301746667</v>
      </c>
      <c r="Q1469" s="15">
        <f t="shared" si="154"/>
        <v>1.5686500000000003E-2</v>
      </c>
      <c r="R1469" s="6">
        <f t="shared" si="155"/>
        <v>1.15534</v>
      </c>
      <c r="S1469" s="6">
        <f t="shared" si="156"/>
        <v>0.86554607301746667</v>
      </c>
    </row>
    <row r="1470" spans="1:19" x14ac:dyDescent="0.35">
      <c r="A1470" s="6">
        <v>2.1413999999999999E-2</v>
      </c>
      <c r="B1470" s="6">
        <v>1.15612</v>
      </c>
      <c r="C1470" s="6">
        <f t="shared" si="157"/>
        <v>0.86496211465937789</v>
      </c>
      <c r="E1470" s="6">
        <v>2.4801E-2</v>
      </c>
      <c r="F1470" s="6">
        <v>1.15612</v>
      </c>
      <c r="G1470" s="6">
        <f t="shared" si="158"/>
        <v>0.86496211465937789</v>
      </c>
      <c r="I1470" s="6">
        <v>1.1205E-2</v>
      </c>
      <c r="J1470" s="6">
        <v>1.15612</v>
      </c>
      <c r="K1470" s="6">
        <f t="shared" si="159"/>
        <v>0.86496211465937789</v>
      </c>
      <c r="M1470" s="6">
        <v>8.7650000000000002E-3</v>
      </c>
      <c r="N1470" s="6">
        <v>1.15612</v>
      </c>
      <c r="O1470" s="6">
        <f t="shared" si="160"/>
        <v>0.86496211465937789</v>
      </c>
      <c r="Q1470" s="15">
        <f t="shared" si="154"/>
        <v>1.6546249999999998E-2</v>
      </c>
      <c r="R1470" s="6">
        <f t="shared" si="155"/>
        <v>1.15612</v>
      </c>
      <c r="S1470" s="6">
        <f t="shared" si="156"/>
        <v>0.86496211465937789</v>
      </c>
    </row>
    <row r="1471" spans="1:19" x14ac:dyDescent="0.35">
      <c r="A1471" s="6">
        <v>2.1312999999999999E-2</v>
      </c>
      <c r="B1471" s="6">
        <v>1.1569100000000001</v>
      </c>
      <c r="C1471" s="6">
        <f t="shared" si="157"/>
        <v>0.86437147228392863</v>
      </c>
      <c r="E1471" s="6">
        <v>2.5919000000000001E-2</v>
      </c>
      <c r="F1471" s="6">
        <v>1.1569100000000001</v>
      </c>
      <c r="G1471" s="6">
        <f t="shared" si="158"/>
        <v>0.86437147228392863</v>
      </c>
      <c r="I1471" s="6">
        <v>1.1443999999999999E-2</v>
      </c>
      <c r="J1471" s="6">
        <v>1.1569100000000001</v>
      </c>
      <c r="K1471" s="6">
        <f t="shared" si="159"/>
        <v>0.86437147228392863</v>
      </c>
      <c r="M1471" s="6">
        <v>1.0429000000000001E-2</v>
      </c>
      <c r="N1471" s="6">
        <v>1.1569100000000001</v>
      </c>
      <c r="O1471" s="6">
        <f t="shared" si="160"/>
        <v>0.86437147228392863</v>
      </c>
      <c r="Q1471" s="15">
        <f t="shared" si="154"/>
        <v>1.727625E-2</v>
      </c>
      <c r="R1471" s="6">
        <f t="shared" si="155"/>
        <v>1.1569100000000001</v>
      </c>
      <c r="S1471" s="6">
        <f t="shared" si="156"/>
        <v>0.86437147228392863</v>
      </c>
    </row>
    <row r="1472" spans="1:19" x14ac:dyDescent="0.35">
      <c r="A1472" s="6">
        <v>2.3886999999999999E-2</v>
      </c>
      <c r="B1472" s="6">
        <v>1.1577</v>
      </c>
      <c r="C1472" s="6">
        <f t="shared" si="157"/>
        <v>0.86378163600241864</v>
      </c>
      <c r="E1472" s="6">
        <v>2.5679E-2</v>
      </c>
      <c r="F1472" s="6">
        <v>1.1577</v>
      </c>
      <c r="G1472" s="6">
        <f t="shared" si="158"/>
        <v>0.86378163600241864</v>
      </c>
      <c r="I1472" s="6">
        <v>9.5589999999999998E-3</v>
      </c>
      <c r="J1472" s="6">
        <v>1.1577</v>
      </c>
      <c r="K1472" s="6">
        <f t="shared" si="159"/>
        <v>0.86378163600241864</v>
      </c>
      <c r="M1472" s="6">
        <v>9.0609999999999996E-3</v>
      </c>
      <c r="N1472" s="6">
        <v>1.1577</v>
      </c>
      <c r="O1472" s="6">
        <f t="shared" si="160"/>
        <v>0.86378163600241864</v>
      </c>
      <c r="Q1472" s="15">
        <f t="shared" si="154"/>
        <v>1.7046499999999999E-2</v>
      </c>
      <c r="R1472" s="6">
        <f t="shared" si="155"/>
        <v>1.1577</v>
      </c>
      <c r="S1472" s="6">
        <f t="shared" si="156"/>
        <v>0.86378163600241864</v>
      </c>
    </row>
    <row r="1473" spans="1:19" x14ac:dyDescent="0.35">
      <c r="A1473" s="6">
        <v>2.0341000000000001E-2</v>
      </c>
      <c r="B1473" s="6">
        <v>1.15849</v>
      </c>
      <c r="C1473" s="6">
        <f t="shared" si="157"/>
        <v>0.86319260416576749</v>
      </c>
      <c r="E1473" s="6">
        <v>2.2457999999999999E-2</v>
      </c>
      <c r="F1473" s="6">
        <v>1.15849</v>
      </c>
      <c r="G1473" s="6">
        <f t="shared" si="158"/>
        <v>0.86319260416576749</v>
      </c>
      <c r="I1473" s="6">
        <v>1.2854000000000001E-2</v>
      </c>
      <c r="J1473" s="6">
        <v>1.15849</v>
      </c>
      <c r="K1473" s="6">
        <f t="shared" si="159"/>
        <v>0.86319260416576749</v>
      </c>
      <c r="M1473" s="6">
        <v>1.0423999999999999E-2</v>
      </c>
      <c r="N1473" s="6">
        <v>1.15849</v>
      </c>
      <c r="O1473" s="6">
        <f t="shared" si="160"/>
        <v>0.86319260416576749</v>
      </c>
      <c r="Q1473" s="15">
        <f t="shared" si="154"/>
        <v>1.6519250000000003E-2</v>
      </c>
      <c r="R1473" s="6">
        <f t="shared" si="155"/>
        <v>1.15849</v>
      </c>
      <c r="S1473" s="6">
        <f t="shared" si="156"/>
        <v>0.86319260416576749</v>
      </c>
    </row>
    <row r="1474" spans="1:19" x14ac:dyDescent="0.35">
      <c r="A1474" s="6">
        <v>2.1677999999999999E-2</v>
      </c>
      <c r="B1474" s="6">
        <v>1.15927</v>
      </c>
      <c r="C1474" s="6">
        <f t="shared" si="157"/>
        <v>0.86261181605665638</v>
      </c>
      <c r="E1474" s="6">
        <v>2.5373E-2</v>
      </c>
      <c r="F1474" s="6">
        <v>1.15927</v>
      </c>
      <c r="G1474" s="6">
        <f t="shared" si="158"/>
        <v>0.86261181605665638</v>
      </c>
      <c r="I1474" s="6">
        <v>9.9539999999999993E-3</v>
      </c>
      <c r="J1474" s="6">
        <v>1.15927</v>
      </c>
      <c r="K1474" s="6">
        <f t="shared" si="159"/>
        <v>0.86261181605665638</v>
      </c>
      <c r="M1474" s="6">
        <v>1.1583E-2</v>
      </c>
      <c r="N1474" s="6">
        <v>1.15927</v>
      </c>
      <c r="O1474" s="6">
        <f t="shared" si="160"/>
        <v>0.86261181605665638</v>
      </c>
      <c r="Q1474" s="15">
        <f t="shared" si="154"/>
        <v>1.7146999999999999E-2</v>
      </c>
      <c r="R1474" s="6">
        <f t="shared" si="155"/>
        <v>1.15927</v>
      </c>
      <c r="S1474" s="6">
        <f t="shared" si="156"/>
        <v>0.86261181605665638</v>
      </c>
    </row>
    <row r="1475" spans="1:19" x14ac:dyDescent="0.35">
      <c r="A1475" s="6">
        <v>1.7083999999999998E-2</v>
      </c>
      <c r="B1475" s="6">
        <v>1.1600600000000001</v>
      </c>
      <c r="C1475" s="6">
        <f t="shared" si="157"/>
        <v>0.86202437804941112</v>
      </c>
      <c r="E1475" s="6">
        <v>2.4101999999999998E-2</v>
      </c>
      <c r="F1475" s="6">
        <v>1.1600600000000001</v>
      </c>
      <c r="G1475" s="6">
        <f t="shared" si="158"/>
        <v>0.86202437804941112</v>
      </c>
      <c r="I1475" s="6">
        <v>1.1339999999999999E-2</v>
      </c>
      <c r="J1475" s="6">
        <v>1.1600600000000001</v>
      </c>
      <c r="K1475" s="6">
        <f t="shared" si="159"/>
        <v>0.86202437804941112</v>
      </c>
      <c r="M1475" s="6">
        <v>6.5729999999999998E-3</v>
      </c>
      <c r="N1475" s="6">
        <v>1.1600600000000001</v>
      </c>
      <c r="O1475" s="6">
        <f t="shared" si="160"/>
        <v>0.86202437804941112</v>
      </c>
      <c r="Q1475" s="15">
        <f t="shared" ref="Q1475:Q1538" si="161">AVERAGE(A1475,E1475,I1475,M1475)</f>
        <v>1.4774750000000001E-2</v>
      </c>
      <c r="R1475" s="6">
        <f t="shared" ref="R1475:R1538" si="162">AVERAGE(B1475,F1475,J1475,N1475)</f>
        <v>1.1600600000000001</v>
      </c>
      <c r="S1475" s="6">
        <f t="shared" ref="S1475:S1538" si="163">AVERAGE(C1475,G1475,K1475,O1475)</f>
        <v>0.86202437804941112</v>
      </c>
    </row>
    <row r="1476" spans="1:19" x14ac:dyDescent="0.35">
      <c r="A1476" s="6">
        <v>2.1807E-2</v>
      </c>
      <c r="B1476" s="6">
        <v>1.1608499999999999</v>
      </c>
      <c r="C1476" s="6">
        <f t="shared" ref="C1476:C1539" si="164">1/B1476</f>
        <v>0.86143773958737135</v>
      </c>
      <c r="E1476" s="6">
        <v>2.4837999999999999E-2</v>
      </c>
      <c r="F1476" s="6">
        <v>1.1608499999999999</v>
      </c>
      <c r="G1476" s="6">
        <f t="shared" ref="G1476:G1539" si="165">1/F1476</f>
        <v>0.86143773958737135</v>
      </c>
      <c r="I1476" s="6">
        <v>1.0836E-2</v>
      </c>
      <c r="J1476" s="6">
        <v>1.1608499999999999</v>
      </c>
      <c r="K1476" s="6">
        <f t="shared" ref="K1476:K1539" si="166">1/J1476</f>
        <v>0.86143773958737135</v>
      </c>
      <c r="M1476" s="6">
        <v>7.0990000000000003E-3</v>
      </c>
      <c r="N1476" s="6">
        <v>1.1608499999999999</v>
      </c>
      <c r="O1476" s="6">
        <f t="shared" ref="O1476:O1539" si="167">1/N1476</f>
        <v>0.86143773958737135</v>
      </c>
      <c r="Q1476" s="15">
        <f t="shared" si="161"/>
        <v>1.6145E-2</v>
      </c>
      <c r="R1476" s="6">
        <f t="shared" si="162"/>
        <v>1.1608499999999999</v>
      </c>
      <c r="S1476" s="6">
        <f t="shared" si="163"/>
        <v>0.86143773958737135</v>
      </c>
    </row>
    <row r="1477" spans="1:19" x14ac:dyDescent="0.35">
      <c r="A1477" s="6">
        <v>1.8041999999999999E-2</v>
      </c>
      <c r="B1477" s="6">
        <v>1.16164</v>
      </c>
      <c r="C1477" s="6">
        <f t="shared" si="164"/>
        <v>0.86085189903928927</v>
      </c>
      <c r="E1477" s="6">
        <v>2.3231000000000002E-2</v>
      </c>
      <c r="F1477" s="6">
        <v>1.16164</v>
      </c>
      <c r="G1477" s="6">
        <f t="shared" si="165"/>
        <v>0.86085189903928927</v>
      </c>
      <c r="I1477" s="6">
        <v>1.3580999999999999E-2</v>
      </c>
      <c r="J1477" s="6">
        <v>1.16164</v>
      </c>
      <c r="K1477" s="6">
        <f t="shared" si="166"/>
        <v>0.86085189903928927</v>
      </c>
      <c r="M1477" s="6">
        <v>8.4279999999999997E-3</v>
      </c>
      <c r="N1477" s="6">
        <v>1.16164</v>
      </c>
      <c r="O1477" s="6">
        <f t="shared" si="167"/>
        <v>0.86085189903928927</v>
      </c>
      <c r="Q1477" s="15">
        <f t="shared" si="161"/>
        <v>1.5820500000000001E-2</v>
      </c>
      <c r="R1477" s="6">
        <f t="shared" si="162"/>
        <v>1.16164</v>
      </c>
      <c r="S1477" s="6">
        <f t="shared" si="163"/>
        <v>0.86085189903928927</v>
      </c>
    </row>
    <row r="1478" spans="1:19" x14ac:dyDescent="0.35">
      <c r="A1478" s="6">
        <v>1.8675000000000001E-2</v>
      </c>
      <c r="B1478" s="6">
        <v>1.16242</v>
      </c>
      <c r="C1478" s="6">
        <f t="shared" si="164"/>
        <v>0.86027425543263192</v>
      </c>
      <c r="E1478" s="6">
        <v>2.2002000000000001E-2</v>
      </c>
      <c r="F1478" s="6">
        <v>1.16242</v>
      </c>
      <c r="G1478" s="6">
        <f t="shared" si="165"/>
        <v>0.86027425543263192</v>
      </c>
      <c r="I1478" s="6">
        <v>1.0606000000000001E-2</v>
      </c>
      <c r="J1478" s="6">
        <v>1.16242</v>
      </c>
      <c r="K1478" s="6">
        <f t="shared" si="166"/>
        <v>0.86027425543263192</v>
      </c>
      <c r="M1478" s="6">
        <v>9.6100000000000005E-3</v>
      </c>
      <c r="N1478" s="6">
        <v>1.16242</v>
      </c>
      <c r="O1478" s="6">
        <f t="shared" si="167"/>
        <v>0.86027425543263192</v>
      </c>
      <c r="Q1478" s="15">
        <f t="shared" si="161"/>
        <v>1.5223250000000002E-2</v>
      </c>
      <c r="R1478" s="6">
        <f t="shared" si="162"/>
        <v>1.16242</v>
      </c>
      <c r="S1478" s="6">
        <f t="shared" si="163"/>
        <v>0.86027425543263192</v>
      </c>
    </row>
    <row r="1479" spans="1:19" x14ac:dyDescent="0.35">
      <c r="A1479" s="6">
        <v>2.3983999999999998E-2</v>
      </c>
      <c r="B1479" s="6">
        <v>1.1632099999999999</v>
      </c>
      <c r="C1479" s="6">
        <f t="shared" si="164"/>
        <v>0.85968999578751915</v>
      </c>
      <c r="E1479" s="6">
        <v>2.3146E-2</v>
      </c>
      <c r="F1479" s="6">
        <v>1.1632099999999999</v>
      </c>
      <c r="G1479" s="6">
        <f t="shared" si="165"/>
        <v>0.85968999578751915</v>
      </c>
      <c r="I1479" s="6">
        <v>1.0102999999999999E-2</v>
      </c>
      <c r="J1479" s="6">
        <v>1.1632099999999999</v>
      </c>
      <c r="K1479" s="6">
        <f t="shared" si="166"/>
        <v>0.85968999578751915</v>
      </c>
      <c r="M1479" s="6">
        <v>1.1240999999999999E-2</v>
      </c>
      <c r="N1479" s="6">
        <v>1.1632099999999999</v>
      </c>
      <c r="O1479" s="6">
        <f t="shared" si="167"/>
        <v>0.85968999578751915</v>
      </c>
      <c r="Q1479" s="15">
        <f t="shared" si="161"/>
        <v>1.7118499999999998E-2</v>
      </c>
      <c r="R1479" s="6">
        <f t="shared" si="162"/>
        <v>1.1632099999999999</v>
      </c>
      <c r="S1479" s="6">
        <f t="shared" si="163"/>
        <v>0.85968999578751915</v>
      </c>
    </row>
    <row r="1480" spans="1:19" x14ac:dyDescent="0.35">
      <c r="A1480" s="6">
        <v>1.8992999999999999E-2</v>
      </c>
      <c r="B1480" s="6">
        <v>1.1640000000000001</v>
      </c>
      <c r="C1480" s="6">
        <f t="shared" si="164"/>
        <v>0.85910652920962194</v>
      </c>
      <c r="E1480" s="6">
        <v>2.2984999999999998E-2</v>
      </c>
      <c r="F1480" s="6">
        <v>1.1640000000000001</v>
      </c>
      <c r="G1480" s="6">
        <f t="shared" si="165"/>
        <v>0.85910652920962194</v>
      </c>
      <c r="I1480" s="6">
        <v>9.0790000000000003E-3</v>
      </c>
      <c r="J1480" s="6">
        <v>1.1640000000000001</v>
      </c>
      <c r="K1480" s="6">
        <f t="shared" si="166"/>
        <v>0.85910652920962194</v>
      </c>
      <c r="M1480" s="6">
        <v>5.9979999999999999E-3</v>
      </c>
      <c r="N1480" s="6">
        <v>1.1640000000000001</v>
      </c>
      <c r="O1480" s="6">
        <f t="shared" si="167"/>
        <v>0.85910652920962194</v>
      </c>
      <c r="Q1480" s="15">
        <f t="shared" si="161"/>
        <v>1.4263750000000002E-2</v>
      </c>
      <c r="R1480" s="6">
        <f t="shared" si="162"/>
        <v>1.1640000000000001</v>
      </c>
      <c r="S1480" s="6">
        <f t="shared" si="163"/>
        <v>0.85910652920962194</v>
      </c>
    </row>
    <row r="1481" spans="1:19" x14ac:dyDescent="0.35">
      <c r="A1481" s="6">
        <v>1.9975E-2</v>
      </c>
      <c r="B1481" s="6">
        <v>1.16479</v>
      </c>
      <c r="C1481" s="6">
        <f t="shared" si="164"/>
        <v>0.85852385408528575</v>
      </c>
      <c r="E1481" s="6">
        <v>2.6620000000000001E-2</v>
      </c>
      <c r="F1481" s="6">
        <v>1.16479</v>
      </c>
      <c r="G1481" s="6">
        <f t="shared" si="165"/>
        <v>0.85852385408528575</v>
      </c>
      <c r="I1481" s="6">
        <v>9.2040000000000004E-3</v>
      </c>
      <c r="J1481" s="6">
        <v>1.16479</v>
      </c>
      <c r="K1481" s="6">
        <f t="shared" si="166"/>
        <v>0.85852385408528575</v>
      </c>
      <c r="M1481" s="6">
        <v>9.6690000000000005E-3</v>
      </c>
      <c r="N1481" s="6">
        <v>1.16479</v>
      </c>
      <c r="O1481" s="6">
        <f t="shared" si="167"/>
        <v>0.85852385408528575</v>
      </c>
      <c r="Q1481" s="15">
        <f t="shared" si="161"/>
        <v>1.6367E-2</v>
      </c>
      <c r="R1481" s="6">
        <f t="shared" si="162"/>
        <v>1.16479</v>
      </c>
      <c r="S1481" s="6">
        <f t="shared" si="163"/>
        <v>0.85852385408528575</v>
      </c>
    </row>
    <row r="1482" spans="1:19" x14ac:dyDescent="0.35">
      <c r="A1482" s="6">
        <v>1.8495999999999999E-2</v>
      </c>
      <c r="B1482" s="6">
        <v>1.16557</v>
      </c>
      <c r="C1482" s="6">
        <f t="shared" si="164"/>
        <v>0.85794932951259895</v>
      </c>
      <c r="E1482" s="6">
        <v>2.7156E-2</v>
      </c>
      <c r="F1482" s="6">
        <v>1.16557</v>
      </c>
      <c r="G1482" s="6">
        <f t="shared" si="165"/>
        <v>0.85794932951259895</v>
      </c>
      <c r="I1482" s="6">
        <v>7.4850000000000003E-3</v>
      </c>
      <c r="J1482" s="6">
        <v>1.16557</v>
      </c>
      <c r="K1482" s="6">
        <f t="shared" si="166"/>
        <v>0.85794932951259895</v>
      </c>
      <c r="M1482" s="6">
        <v>5.0749999999999997E-3</v>
      </c>
      <c r="N1482" s="6">
        <v>1.16557</v>
      </c>
      <c r="O1482" s="6">
        <f t="shared" si="167"/>
        <v>0.85794932951259895</v>
      </c>
      <c r="Q1482" s="15">
        <f t="shared" si="161"/>
        <v>1.4553E-2</v>
      </c>
      <c r="R1482" s="6">
        <f t="shared" si="162"/>
        <v>1.16557</v>
      </c>
      <c r="S1482" s="6">
        <f t="shared" si="163"/>
        <v>0.85794932951259895</v>
      </c>
    </row>
    <row r="1483" spans="1:19" x14ac:dyDescent="0.35">
      <c r="A1483" s="6">
        <v>2.4195999999999999E-2</v>
      </c>
      <c r="B1483" s="6">
        <v>1.1663600000000001</v>
      </c>
      <c r="C1483" s="6">
        <f t="shared" si="164"/>
        <v>0.85736822250420108</v>
      </c>
      <c r="E1483" s="6">
        <v>2.7779000000000002E-2</v>
      </c>
      <c r="F1483" s="6">
        <v>1.1663600000000001</v>
      </c>
      <c r="G1483" s="6">
        <f t="shared" si="165"/>
        <v>0.85736822250420108</v>
      </c>
      <c r="I1483" s="6">
        <v>1.0513E-2</v>
      </c>
      <c r="J1483" s="6">
        <v>1.1663600000000001</v>
      </c>
      <c r="K1483" s="6">
        <f t="shared" si="166"/>
        <v>0.85736822250420108</v>
      </c>
      <c r="M1483" s="6">
        <v>8.9110000000000005E-3</v>
      </c>
      <c r="N1483" s="6">
        <v>1.1663600000000001</v>
      </c>
      <c r="O1483" s="6">
        <f t="shared" si="167"/>
        <v>0.85736822250420108</v>
      </c>
      <c r="Q1483" s="15">
        <f t="shared" si="161"/>
        <v>1.7849750000000001E-2</v>
      </c>
      <c r="R1483" s="6">
        <f t="shared" si="162"/>
        <v>1.1663600000000001</v>
      </c>
      <c r="S1483" s="6">
        <f t="shared" si="163"/>
        <v>0.85736822250420108</v>
      </c>
    </row>
    <row r="1484" spans="1:19" x14ac:dyDescent="0.35">
      <c r="A1484" s="6">
        <v>1.8546E-2</v>
      </c>
      <c r="B1484" s="6">
        <v>1.1671499999999999</v>
      </c>
      <c r="C1484" s="6">
        <f t="shared" si="164"/>
        <v>0.85678790215482159</v>
      </c>
      <c r="E1484" s="6">
        <v>2.2623000000000001E-2</v>
      </c>
      <c r="F1484" s="6">
        <v>1.1671499999999999</v>
      </c>
      <c r="G1484" s="6">
        <f t="shared" si="165"/>
        <v>0.85678790215482159</v>
      </c>
      <c r="I1484" s="6">
        <v>1.1849E-2</v>
      </c>
      <c r="J1484" s="6">
        <v>1.1671499999999999</v>
      </c>
      <c r="K1484" s="6">
        <f t="shared" si="166"/>
        <v>0.85678790215482159</v>
      </c>
      <c r="M1484" s="6">
        <v>8.1849999999999996E-3</v>
      </c>
      <c r="N1484" s="6">
        <v>1.1671499999999999</v>
      </c>
      <c r="O1484" s="6">
        <f t="shared" si="167"/>
        <v>0.85678790215482159</v>
      </c>
      <c r="Q1484" s="15">
        <f t="shared" si="161"/>
        <v>1.5300749999999998E-2</v>
      </c>
      <c r="R1484" s="6">
        <f t="shared" si="162"/>
        <v>1.1671499999999999</v>
      </c>
      <c r="S1484" s="6">
        <f t="shared" si="163"/>
        <v>0.85678790215482159</v>
      </c>
    </row>
    <row r="1485" spans="1:19" x14ac:dyDescent="0.35">
      <c r="A1485" s="6">
        <v>2.2592999999999999E-2</v>
      </c>
      <c r="B1485" s="6">
        <v>1.16794</v>
      </c>
      <c r="C1485" s="6">
        <f t="shared" si="164"/>
        <v>0.85620836686816104</v>
      </c>
      <c r="E1485" s="6">
        <v>2.6272E-2</v>
      </c>
      <c r="F1485" s="6">
        <v>1.16794</v>
      </c>
      <c r="G1485" s="6">
        <f t="shared" si="165"/>
        <v>0.85620836686816104</v>
      </c>
      <c r="I1485" s="6">
        <v>7.0930000000000003E-3</v>
      </c>
      <c r="J1485" s="6">
        <v>1.16794</v>
      </c>
      <c r="K1485" s="6">
        <f t="shared" si="166"/>
        <v>0.85620836686816104</v>
      </c>
      <c r="M1485" s="6">
        <v>7.4400000000000004E-3</v>
      </c>
      <c r="N1485" s="6">
        <v>1.16794</v>
      </c>
      <c r="O1485" s="6">
        <f t="shared" si="167"/>
        <v>0.85620836686816104</v>
      </c>
      <c r="Q1485" s="15">
        <f t="shared" si="161"/>
        <v>1.5849499999999999E-2</v>
      </c>
      <c r="R1485" s="6">
        <f t="shared" si="162"/>
        <v>1.16794</v>
      </c>
      <c r="S1485" s="6">
        <f t="shared" si="163"/>
        <v>0.85620836686816104</v>
      </c>
    </row>
    <row r="1486" spans="1:19" x14ac:dyDescent="0.35">
      <c r="A1486" s="6">
        <v>2.0525999999999999E-2</v>
      </c>
      <c r="B1486" s="6">
        <v>1.16872</v>
      </c>
      <c r="C1486" s="6">
        <f t="shared" si="164"/>
        <v>0.85563693613525915</v>
      </c>
      <c r="E1486" s="6">
        <v>2.5231E-2</v>
      </c>
      <c r="F1486" s="6">
        <v>1.16872</v>
      </c>
      <c r="G1486" s="6">
        <f t="shared" si="165"/>
        <v>0.85563693613525915</v>
      </c>
      <c r="I1486" s="6">
        <v>9.9039999999999996E-3</v>
      </c>
      <c r="J1486" s="6">
        <v>1.16872</v>
      </c>
      <c r="K1486" s="6">
        <f t="shared" si="166"/>
        <v>0.85563693613525915</v>
      </c>
      <c r="M1486" s="6">
        <v>7.3980000000000001E-3</v>
      </c>
      <c r="N1486" s="6">
        <v>1.16872</v>
      </c>
      <c r="O1486" s="6">
        <f t="shared" si="167"/>
        <v>0.85563693613525915</v>
      </c>
      <c r="Q1486" s="15">
        <f t="shared" si="161"/>
        <v>1.5764750000000001E-2</v>
      </c>
      <c r="R1486" s="6">
        <f t="shared" si="162"/>
        <v>1.16872</v>
      </c>
      <c r="S1486" s="6">
        <f t="shared" si="163"/>
        <v>0.85563693613525915</v>
      </c>
    </row>
    <row r="1487" spans="1:19" x14ac:dyDescent="0.35">
      <c r="A1487" s="6">
        <v>2.0226000000000001E-2</v>
      </c>
      <c r="B1487" s="6">
        <v>1.16951</v>
      </c>
      <c r="C1487" s="6">
        <f t="shared" si="164"/>
        <v>0.85505895631503792</v>
      </c>
      <c r="E1487" s="6">
        <v>2.7983999999999998E-2</v>
      </c>
      <c r="F1487" s="6">
        <v>1.16951</v>
      </c>
      <c r="G1487" s="6">
        <f t="shared" si="165"/>
        <v>0.85505895631503792</v>
      </c>
      <c r="I1487" s="6">
        <v>1.0958000000000001E-2</v>
      </c>
      <c r="J1487" s="6">
        <v>1.16951</v>
      </c>
      <c r="K1487" s="6">
        <f t="shared" si="166"/>
        <v>0.85505895631503792</v>
      </c>
      <c r="M1487" s="6">
        <v>7.1240000000000001E-3</v>
      </c>
      <c r="N1487" s="6">
        <v>1.16951</v>
      </c>
      <c r="O1487" s="6">
        <f t="shared" si="167"/>
        <v>0.85505895631503792</v>
      </c>
      <c r="Q1487" s="15">
        <f t="shared" si="161"/>
        <v>1.6573000000000001E-2</v>
      </c>
      <c r="R1487" s="6">
        <f t="shared" si="162"/>
        <v>1.16951</v>
      </c>
      <c r="S1487" s="6">
        <f t="shared" si="163"/>
        <v>0.85505895631503792</v>
      </c>
    </row>
    <row r="1488" spans="1:19" x14ac:dyDescent="0.35">
      <c r="A1488" s="6">
        <v>1.8984999999999998E-2</v>
      </c>
      <c r="B1488" s="6">
        <v>1.1702999999999999</v>
      </c>
      <c r="C1488" s="6">
        <f t="shared" si="164"/>
        <v>0.85448175681449212</v>
      </c>
      <c r="E1488" s="6">
        <v>2.5101999999999999E-2</v>
      </c>
      <c r="F1488" s="6">
        <v>1.1702999999999999</v>
      </c>
      <c r="G1488" s="6">
        <f t="shared" si="165"/>
        <v>0.85448175681449212</v>
      </c>
      <c r="I1488" s="6">
        <v>1.1325E-2</v>
      </c>
      <c r="J1488" s="6">
        <v>1.1702999999999999</v>
      </c>
      <c r="K1488" s="6">
        <f t="shared" si="166"/>
        <v>0.85448175681449212</v>
      </c>
      <c r="M1488" s="6">
        <v>1.1051999999999999E-2</v>
      </c>
      <c r="N1488" s="6">
        <v>1.1702999999999999</v>
      </c>
      <c r="O1488" s="6">
        <f t="shared" si="167"/>
        <v>0.85448175681449212</v>
      </c>
      <c r="Q1488" s="15">
        <f t="shared" si="161"/>
        <v>1.6615999999999999E-2</v>
      </c>
      <c r="R1488" s="6">
        <f t="shared" si="162"/>
        <v>1.1702999999999999</v>
      </c>
      <c r="S1488" s="6">
        <f t="shared" si="163"/>
        <v>0.85448175681449212</v>
      </c>
    </row>
    <row r="1489" spans="1:19" x14ac:dyDescent="0.35">
      <c r="A1489" s="6">
        <v>2.2147E-2</v>
      </c>
      <c r="B1489" s="6">
        <v>1.17109</v>
      </c>
      <c r="C1489" s="6">
        <f t="shared" si="164"/>
        <v>0.85390533605444507</v>
      </c>
      <c r="E1489" s="6">
        <v>2.6468999999999999E-2</v>
      </c>
      <c r="F1489" s="6">
        <v>1.17109</v>
      </c>
      <c r="G1489" s="6">
        <f t="shared" si="165"/>
        <v>0.85390533605444507</v>
      </c>
      <c r="I1489" s="6">
        <v>1.0158E-2</v>
      </c>
      <c r="J1489" s="6">
        <v>1.17109</v>
      </c>
      <c r="K1489" s="6">
        <f t="shared" si="166"/>
        <v>0.85390533605444507</v>
      </c>
      <c r="M1489" s="6">
        <v>7.3480000000000004E-3</v>
      </c>
      <c r="N1489" s="6">
        <v>1.17109</v>
      </c>
      <c r="O1489" s="6">
        <f t="shared" si="167"/>
        <v>0.85390533605444507</v>
      </c>
      <c r="Q1489" s="15">
        <f t="shared" si="161"/>
        <v>1.65305E-2</v>
      </c>
      <c r="R1489" s="6">
        <f t="shared" si="162"/>
        <v>1.17109</v>
      </c>
      <c r="S1489" s="6">
        <f t="shared" si="163"/>
        <v>0.85390533605444507</v>
      </c>
    </row>
    <row r="1490" spans="1:19" x14ac:dyDescent="0.35">
      <c r="A1490" s="6">
        <v>2.3684E-2</v>
      </c>
      <c r="B1490" s="6">
        <v>1.17188</v>
      </c>
      <c r="C1490" s="6">
        <f t="shared" si="164"/>
        <v>0.85332969245997881</v>
      </c>
      <c r="E1490" s="6">
        <v>2.2613999999999999E-2</v>
      </c>
      <c r="F1490" s="6">
        <v>1.17188</v>
      </c>
      <c r="G1490" s="6">
        <f t="shared" si="165"/>
        <v>0.85332969245997881</v>
      </c>
      <c r="I1490" s="6">
        <v>9.7870000000000006E-3</v>
      </c>
      <c r="J1490" s="6">
        <v>1.17188</v>
      </c>
      <c r="K1490" s="6">
        <f t="shared" si="166"/>
        <v>0.85332969245997881</v>
      </c>
      <c r="M1490" s="6">
        <v>9.1020000000000007E-3</v>
      </c>
      <c r="N1490" s="6">
        <v>1.17188</v>
      </c>
      <c r="O1490" s="6">
        <f t="shared" si="167"/>
        <v>0.85332969245997881</v>
      </c>
      <c r="Q1490" s="15">
        <f t="shared" si="161"/>
        <v>1.6296749999999999E-2</v>
      </c>
      <c r="R1490" s="6">
        <f t="shared" si="162"/>
        <v>1.17188</v>
      </c>
      <c r="S1490" s="6">
        <f t="shared" si="163"/>
        <v>0.85332969245997881</v>
      </c>
    </row>
    <row r="1491" spans="1:19" x14ac:dyDescent="0.35">
      <c r="A1491" s="6">
        <v>1.8667E-2</v>
      </c>
      <c r="B1491" s="6">
        <v>1.17266</v>
      </c>
      <c r="C1491" s="6">
        <f t="shared" si="164"/>
        <v>0.85276209643033785</v>
      </c>
      <c r="E1491" s="6">
        <v>2.4095999999999999E-2</v>
      </c>
      <c r="F1491" s="6">
        <v>1.17266</v>
      </c>
      <c r="G1491" s="6">
        <f t="shared" si="165"/>
        <v>0.85276209643033785</v>
      </c>
      <c r="I1491" s="6">
        <v>8.5880000000000001E-3</v>
      </c>
      <c r="J1491" s="6">
        <v>1.17266</v>
      </c>
      <c r="K1491" s="6">
        <f t="shared" si="166"/>
        <v>0.85276209643033785</v>
      </c>
      <c r="M1491" s="6">
        <v>6.979E-3</v>
      </c>
      <c r="N1491" s="6">
        <v>1.17266</v>
      </c>
      <c r="O1491" s="6">
        <f t="shared" si="167"/>
        <v>0.85276209643033785</v>
      </c>
      <c r="Q1491" s="15">
        <f t="shared" si="161"/>
        <v>1.4582499999999998E-2</v>
      </c>
      <c r="R1491" s="6">
        <f t="shared" si="162"/>
        <v>1.17266</v>
      </c>
      <c r="S1491" s="6">
        <f t="shared" si="163"/>
        <v>0.85276209643033785</v>
      </c>
    </row>
    <row r="1492" spans="1:19" x14ac:dyDescent="0.35">
      <c r="A1492" s="6">
        <v>1.9664999999999998E-2</v>
      </c>
      <c r="B1492" s="6">
        <v>1.1734500000000001</v>
      </c>
      <c r="C1492" s="6">
        <f t="shared" si="164"/>
        <v>0.85218799267118317</v>
      </c>
      <c r="E1492" s="6">
        <v>2.3595000000000001E-2</v>
      </c>
      <c r="F1492" s="6">
        <v>1.1734500000000001</v>
      </c>
      <c r="G1492" s="6">
        <f t="shared" si="165"/>
        <v>0.85218799267118317</v>
      </c>
      <c r="I1492" s="6">
        <v>1.0765E-2</v>
      </c>
      <c r="J1492" s="6">
        <v>1.1734500000000001</v>
      </c>
      <c r="K1492" s="6">
        <f t="shared" si="166"/>
        <v>0.85218799267118317</v>
      </c>
      <c r="M1492" s="6">
        <v>9.8359999999999993E-3</v>
      </c>
      <c r="N1492" s="6">
        <v>1.1734500000000001</v>
      </c>
      <c r="O1492" s="6">
        <f t="shared" si="167"/>
        <v>0.85218799267118317</v>
      </c>
      <c r="Q1492" s="15">
        <f t="shared" si="161"/>
        <v>1.596525E-2</v>
      </c>
      <c r="R1492" s="6">
        <f t="shared" si="162"/>
        <v>1.1734500000000001</v>
      </c>
      <c r="S1492" s="6">
        <f t="shared" si="163"/>
        <v>0.85218799267118317</v>
      </c>
    </row>
    <row r="1493" spans="1:19" x14ac:dyDescent="0.35">
      <c r="A1493" s="6">
        <v>1.7378999999999999E-2</v>
      </c>
      <c r="B1493" s="6">
        <v>1.17424</v>
      </c>
      <c r="C1493" s="6">
        <f t="shared" si="164"/>
        <v>0.85161466139801067</v>
      </c>
      <c r="E1493" s="6">
        <v>2.3807999999999999E-2</v>
      </c>
      <c r="F1493" s="6">
        <v>1.17424</v>
      </c>
      <c r="G1493" s="6">
        <f t="shared" si="165"/>
        <v>0.85161466139801067</v>
      </c>
      <c r="I1493" s="6">
        <v>9.2099999999999994E-3</v>
      </c>
      <c r="J1493" s="6">
        <v>1.17424</v>
      </c>
      <c r="K1493" s="6">
        <f t="shared" si="166"/>
        <v>0.85161466139801067</v>
      </c>
      <c r="M1493" s="6">
        <v>4.8089999999999999E-3</v>
      </c>
      <c r="N1493" s="6">
        <v>1.17424</v>
      </c>
      <c r="O1493" s="6">
        <f t="shared" si="167"/>
        <v>0.85161466139801067</v>
      </c>
      <c r="Q1493" s="15">
        <f t="shared" si="161"/>
        <v>1.38015E-2</v>
      </c>
      <c r="R1493" s="6">
        <f t="shared" si="162"/>
        <v>1.17424</v>
      </c>
      <c r="S1493" s="6">
        <f t="shared" si="163"/>
        <v>0.85161466139801067</v>
      </c>
    </row>
    <row r="1494" spans="1:19" x14ac:dyDescent="0.35">
      <c r="A1494" s="6">
        <v>1.9505000000000002E-2</v>
      </c>
      <c r="B1494" s="6">
        <v>1.17503</v>
      </c>
      <c r="C1494" s="6">
        <f t="shared" si="164"/>
        <v>0.85104210105273903</v>
      </c>
      <c r="E1494" s="6">
        <v>2.0757999999999999E-2</v>
      </c>
      <c r="F1494" s="6">
        <v>1.17503</v>
      </c>
      <c r="G1494" s="6">
        <f t="shared" si="165"/>
        <v>0.85104210105273903</v>
      </c>
      <c r="I1494" s="6">
        <v>1.0541999999999999E-2</v>
      </c>
      <c r="J1494" s="6">
        <v>1.17503</v>
      </c>
      <c r="K1494" s="6">
        <f t="shared" si="166"/>
        <v>0.85104210105273903</v>
      </c>
      <c r="M1494" s="6">
        <v>5.378E-3</v>
      </c>
      <c r="N1494" s="6">
        <v>1.17503</v>
      </c>
      <c r="O1494" s="6">
        <f t="shared" si="167"/>
        <v>0.85104210105273903</v>
      </c>
      <c r="Q1494" s="15">
        <f t="shared" si="161"/>
        <v>1.4045750000000001E-2</v>
      </c>
      <c r="R1494" s="6">
        <f t="shared" si="162"/>
        <v>1.17503</v>
      </c>
      <c r="S1494" s="6">
        <f t="shared" si="163"/>
        <v>0.85104210105273903</v>
      </c>
    </row>
    <row r="1495" spans="1:19" x14ac:dyDescent="0.35">
      <c r="A1495" s="6">
        <v>2.0868000000000001E-2</v>
      </c>
      <c r="B1495" s="6">
        <v>1.17581</v>
      </c>
      <c r="C1495" s="6">
        <f t="shared" si="164"/>
        <v>0.85047754314047341</v>
      </c>
      <c r="E1495" s="6">
        <v>2.4846E-2</v>
      </c>
      <c r="F1495" s="6">
        <v>1.17581</v>
      </c>
      <c r="G1495" s="6">
        <f t="shared" si="165"/>
        <v>0.85047754314047341</v>
      </c>
      <c r="I1495" s="6">
        <v>1.1901999999999999E-2</v>
      </c>
      <c r="J1495" s="6">
        <v>1.17581</v>
      </c>
      <c r="K1495" s="6">
        <f t="shared" si="166"/>
        <v>0.85047754314047341</v>
      </c>
      <c r="M1495" s="6">
        <v>6.8700000000000002E-3</v>
      </c>
      <c r="N1495" s="6">
        <v>1.17581</v>
      </c>
      <c r="O1495" s="6">
        <f t="shared" si="167"/>
        <v>0.85047754314047341</v>
      </c>
      <c r="Q1495" s="15">
        <f t="shared" si="161"/>
        <v>1.61215E-2</v>
      </c>
      <c r="R1495" s="6">
        <f t="shared" si="162"/>
        <v>1.17581</v>
      </c>
      <c r="S1495" s="6">
        <f t="shared" si="163"/>
        <v>0.85047754314047341</v>
      </c>
    </row>
    <row r="1496" spans="1:19" x14ac:dyDescent="0.35">
      <c r="A1496" s="6">
        <v>2.1611999999999999E-2</v>
      </c>
      <c r="B1496" s="6">
        <v>1.1766000000000001</v>
      </c>
      <c r="C1496" s="6">
        <f t="shared" si="164"/>
        <v>0.84990651028386865</v>
      </c>
      <c r="E1496" s="6">
        <v>2.0954E-2</v>
      </c>
      <c r="F1496" s="6">
        <v>1.1766000000000001</v>
      </c>
      <c r="G1496" s="6">
        <f t="shared" si="165"/>
        <v>0.84990651028386865</v>
      </c>
      <c r="I1496" s="6">
        <v>7.9249999999999998E-3</v>
      </c>
      <c r="J1496" s="6">
        <v>1.1766000000000001</v>
      </c>
      <c r="K1496" s="6">
        <f t="shared" si="166"/>
        <v>0.84990651028386865</v>
      </c>
      <c r="M1496" s="6">
        <v>6.7250000000000001E-3</v>
      </c>
      <c r="N1496" s="6">
        <v>1.1766000000000001</v>
      </c>
      <c r="O1496" s="6">
        <f t="shared" si="167"/>
        <v>0.84990651028386865</v>
      </c>
      <c r="Q1496" s="15">
        <f t="shared" si="161"/>
        <v>1.4304000000000001E-2</v>
      </c>
      <c r="R1496" s="6">
        <f t="shared" si="162"/>
        <v>1.1766000000000001</v>
      </c>
      <c r="S1496" s="6">
        <f t="shared" si="163"/>
        <v>0.84990651028386865</v>
      </c>
    </row>
    <row r="1497" spans="1:19" x14ac:dyDescent="0.35">
      <c r="A1497" s="6">
        <v>1.9543999999999999E-2</v>
      </c>
      <c r="B1497" s="6">
        <v>1.1773899999999999</v>
      </c>
      <c r="C1497" s="6">
        <f t="shared" si="164"/>
        <v>0.84933624372552852</v>
      </c>
      <c r="E1497" s="6">
        <v>2.7629999999999998E-2</v>
      </c>
      <c r="F1497" s="6">
        <v>1.1773899999999999</v>
      </c>
      <c r="G1497" s="6">
        <f t="shared" si="165"/>
        <v>0.84933624372552852</v>
      </c>
      <c r="I1497" s="6">
        <v>1.3568999999999999E-2</v>
      </c>
      <c r="J1497" s="6">
        <v>1.1773899999999999</v>
      </c>
      <c r="K1497" s="6">
        <f t="shared" si="166"/>
        <v>0.84933624372552852</v>
      </c>
      <c r="M1497" s="6">
        <v>1.1675E-2</v>
      </c>
      <c r="N1497" s="6">
        <v>1.1773899999999999</v>
      </c>
      <c r="O1497" s="6">
        <f t="shared" si="167"/>
        <v>0.84933624372552852</v>
      </c>
      <c r="Q1497" s="15">
        <f t="shared" si="161"/>
        <v>1.8104499999999999E-2</v>
      </c>
      <c r="R1497" s="6">
        <f t="shared" si="162"/>
        <v>1.1773899999999999</v>
      </c>
      <c r="S1497" s="6">
        <f t="shared" si="163"/>
        <v>0.84933624372552852</v>
      </c>
    </row>
    <row r="1498" spans="1:19" x14ac:dyDescent="0.35">
      <c r="A1498" s="6">
        <v>1.8527999999999999E-2</v>
      </c>
      <c r="B1498" s="6">
        <v>1.17818</v>
      </c>
      <c r="C1498" s="6">
        <f t="shared" si="164"/>
        <v>0.84876674192398449</v>
      </c>
      <c r="E1498" s="6">
        <v>2.1250999999999999E-2</v>
      </c>
      <c r="F1498" s="6">
        <v>1.17818</v>
      </c>
      <c r="G1498" s="6">
        <f t="shared" si="165"/>
        <v>0.84876674192398449</v>
      </c>
      <c r="I1498" s="6">
        <v>1.2529E-2</v>
      </c>
      <c r="J1498" s="6">
        <v>1.17818</v>
      </c>
      <c r="K1498" s="6">
        <f t="shared" si="166"/>
        <v>0.84876674192398449</v>
      </c>
      <c r="M1498" s="6">
        <v>6.2830000000000004E-3</v>
      </c>
      <c r="N1498" s="6">
        <v>1.17818</v>
      </c>
      <c r="O1498" s="6">
        <f t="shared" si="167"/>
        <v>0.84876674192398449</v>
      </c>
      <c r="Q1498" s="15">
        <f t="shared" si="161"/>
        <v>1.4647749999999998E-2</v>
      </c>
      <c r="R1498" s="6">
        <f t="shared" si="162"/>
        <v>1.17818</v>
      </c>
      <c r="S1498" s="6">
        <f t="shared" si="163"/>
        <v>0.84876674192398449</v>
      </c>
    </row>
    <row r="1499" spans="1:19" x14ac:dyDescent="0.35">
      <c r="A1499" s="6">
        <v>2.3321999999999999E-2</v>
      </c>
      <c r="B1499" s="6">
        <v>1.17896</v>
      </c>
      <c r="C1499" s="6">
        <f t="shared" si="164"/>
        <v>0.84820519780145209</v>
      </c>
      <c r="E1499" s="6">
        <v>2.5243999999999999E-2</v>
      </c>
      <c r="F1499" s="6">
        <v>1.17896</v>
      </c>
      <c r="G1499" s="6">
        <f t="shared" si="165"/>
        <v>0.84820519780145209</v>
      </c>
      <c r="I1499" s="6">
        <v>1.3167E-2</v>
      </c>
      <c r="J1499" s="6">
        <v>1.17896</v>
      </c>
      <c r="K1499" s="6">
        <f t="shared" si="166"/>
        <v>0.84820519780145209</v>
      </c>
      <c r="M1499" s="6">
        <v>7.4110000000000001E-3</v>
      </c>
      <c r="N1499" s="6">
        <v>1.17896</v>
      </c>
      <c r="O1499" s="6">
        <f t="shared" si="167"/>
        <v>0.84820519780145209</v>
      </c>
      <c r="Q1499" s="15">
        <f t="shared" si="161"/>
        <v>1.7285999999999999E-2</v>
      </c>
      <c r="R1499" s="6">
        <f t="shared" si="162"/>
        <v>1.17896</v>
      </c>
      <c r="S1499" s="6">
        <f t="shared" si="163"/>
        <v>0.84820519780145209</v>
      </c>
    </row>
    <row r="1500" spans="1:19" x14ac:dyDescent="0.35">
      <c r="A1500" s="6">
        <v>2.1552999999999999E-2</v>
      </c>
      <c r="B1500" s="6">
        <v>1.1797499999999999</v>
      </c>
      <c r="C1500" s="6">
        <f t="shared" si="164"/>
        <v>0.84763721127357505</v>
      </c>
      <c r="E1500" s="6">
        <v>2.6706000000000001E-2</v>
      </c>
      <c r="F1500" s="6">
        <v>1.1797499999999999</v>
      </c>
      <c r="G1500" s="6">
        <f t="shared" si="165"/>
        <v>0.84763721127357505</v>
      </c>
      <c r="I1500" s="6">
        <v>9.6109999999999998E-3</v>
      </c>
      <c r="J1500" s="6">
        <v>1.1797499999999999</v>
      </c>
      <c r="K1500" s="6">
        <f t="shared" si="166"/>
        <v>0.84763721127357505</v>
      </c>
      <c r="M1500" s="6">
        <v>9.9729999999999992E-3</v>
      </c>
      <c r="N1500" s="6">
        <v>1.1797499999999999</v>
      </c>
      <c r="O1500" s="6">
        <f t="shared" si="167"/>
        <v>0.84763721127357505</v>
      </c>
      <c r="Q1500" s="15">
        <f t="shared" si="161"/>
        <v>1.696075E-2</v>
      </c>
      <c r="R1500" s="6">
        <f t="shared" si="162"/>
        <v>1.1797499999999999</v>
      </c>
      <c r="S1500" s="6">
        <f t="shared" si="163"/>
        <v>0.84763721127357505</v>
      </c>
    </row>
    <row r="1501" spans="1:19" x14ac:dyDescent="0.35">
      <c r="A1501" s="6">
        <v>1.8141999999999998E-2</v>
      </c>
      <c r="B1501" s="6">
        <v>1.1805400000000001</v>
      </c>
      <c r="C1501" s="6">
        <f t="shared" si="164"/>
        <v>0.84706998492215413</v>
      </c>
      <c r="E1501" s="6">
        <v>2.1132000000000001E-2</v>
      </c>
      <c r="F1501" s="6">
        <v>1.1805400000000001</v>
      </c>
      <c r="G1501" s="6">
        <f t="shared" si="165"/>
        <v>0.84706998492215413</v>
      </c>
      <c r="I1501" s="6">
        <v>1.2827E-2</v>
      </c>
      <c r="J1501" s="6">
        <v>1.1805400000000001</v>
      </c>
      <c r="K1501" s="6">
        <f t="shared" si="166"/>
        <v>0.84706998492215413</v>
      </c>
      <c r="M1501" s="6">
        <v>3.5539999999999999E-3</v>
      </c>
      <c r="N1501" s="6">
        <v>1.1805400000000001</v>
      </c>
      <c r="O1501" s="6">
        <f t="shared" si="167"/>
        <v>0.84706998492215413</v>
      </c>
      <c r="Q1501" s="15">
        <f t="shared" si="161"/>
        <v>1.3913750000000001E-2</v>
      </c>
      <c r="R1501" s="6">
        <f t="shared" si="162"/>
        <v>1.1805400000000001</v>
      </c>
      <c r="S1501" s="6">
        <f t="shared" si="163"/>
        <v>0.84706998492215413</v>
      </c>
    </row>
    <row r="1502" spans="1:19" x14ac:dyDescent="0.35">
      <c r="A1502" s="6">
        <v>2.1429E-2</v>
      </c>
      <c r="B1502" s="6">
        <v>1.18133</v>
      </c>
      <c r="C1502" s="6">
        <f t="shared" si="164"/>
        <v>0.84650351722211403</v>
      </c>
      <c r="E1502" s="6">
        <v>2.5829000000000001E-2</v>
      </c>
      <c r="F1502" s="6">
        <v>1.18133</v>
      </c>
      <c r="G1502" s="6">
        <f t="shared" si="165"/>
        <v>0.84650351722211403</v>
      </c>
      <c r="I1502" s="6">
        <v>7.6750000000000004E-3</v>
      </c>
      <c r="J1502" s="6">
        <v>1.18133</v>
      </c>
      <c r="K1502" s="6">
        <f t="shared" si="166"/>
        <v>0.84650351722211403</v>
      </c>
      <c r="M1502" s="6">
        <v>1.2496999999999999E-2</v>
      </c>
      <c r="N1502" s="6">
        <v>1.18133</v>
      </c>
      <c r="O1502" s="6">
        <f t="shared" si="167"/>
        <v>0.84650351722211403</v>
      </c>
      <c r="Q1502" s="15">
        <f t="shared" si="161"/>
        <v>1.6857500000000001E-2</v>
      </c>
      <c r="R1502" s="6">
        <f t="shared" si="162"/>
        <v>1.18133</v>
      </c>
      <c r="S1502" s="6">
        <f t="shared" si="163"/>
        <v>0.84650351722211403</v>
      </c>
    </row>
    <row r="1503" spans="1:19" x14ac:dyDescent="0.35">
      <c r="A1503" s="6">
        <v>2.0500000000000001E-2</v>
      </c>
      <c r="B1503" s="6">
        <v>1.18211</v>
      </c>
      <c r="C1503" s="6">
        <f t="shared" si="164"/>
        <v>0.84594496282071885</v>
      </c>
      <c r="E1503" s="6">
        <v>2.5499000000000001E-2</v>
      </c>
      <c r="F1503" s="6">
        <v>1.18211</v>
      </c>
      <c r="G1503" s="6">
        <f t="shared" si="165"/>
        <v>0.84594496282071885</v>
      </c>
      <c r="I1503" s="6">
        <v>9.6520000000000009E-3</v>
      </c>
      <c r="J1503" s="6">
        <v>1.18211</v>
      </c>
      <c r="K1503" s="6">
        <f t="shared" si="166"/>
        <v>0.84594496282071885</v>
      </c>
      <c r="M1503" s="6">
        <v>6.7330000000000003E-3</v>
      </c>
      <c r="N1503" s="6">
        <v>1.18211</v>
      </c>
      <c r="O1503" s="6">
        <f t="shared" si="167"/>
        <v>0.84594496282071885</v>
      </c>
      <c r="Q1503" s="15">
        <f t="shared" si="161"/>
        <v>1.5596E-2</v>
      </c>
      <c r="R1503" s="6">
        <f t="shared" si="162"/>
        <v>1.18211</v>
      </c>
      <c r="S1503" s="6">
        <f t="shared" si="163"/>
        <v>0.84594496282071885</v>
      </c>
    </row>
    <row r="1504" spans="1:19" x14ac:dyDescent="0.35">
      <c r="A1504" s="6">
        <v>2.0139000000000001E-2</v>
      </c>
      <c r="B1504" s="6">
        <v>1.1829000000000001</v>
      </c>
      <c r="C1504" s="6">
        <f t="shared" si="164"/>
        <v>0.84537999830923993</v>
      </c>
      <c r="E1504" s="6">
        <v>2.4962000000000002E-2</v>
      </c>
      <c r="F1504" s="6">
        <v>1.1829000000000001</v>
      </c>
      <c r="G1504" s="6">
        <f t="shared" si="165"/>
        <v>0.84537999830923993</v>
      </c>
      <c r="I1504" s="6">
        <v>6.6959999999999997E-3</v>
      </c>
      <c r="J1504" s="6">
        <v>1.1829000000000001</v>
      </c>
      <c r="K1504" s="6">
        <f t="shared" si="166"/>
        <v>0.84537999830923993</v>
      </c>
      <c r="M1504" s="6">
        <v>8.3990000000000002E-3</v>
      </c>
      <c r="N1504" s="6">
        <v>1.1829000000000001</v>
      </c>
      <c r="O1504" s="6">
        <f t="shared" si="167"/>
        <v>0.84537999830923993</v>
      </c>
      <c r="Q1504" s="15">
        <f t="shared" si="161"/>
        <v>1.5049E-2</v>
      </c>
      <c r="R1504" s="6">
        <f t="shared" si="162"/>
        <v>1.1829000000000001</v>
      </c>
      <c r="S1504" s="6">
        <f t="shared" si="163"/>
        <v>0.84537999830923993</v>
      </c>
    </row>
    <row r="1505" spans="1:19" x14ac:dyDescent="0.35">
      <c r="A1505" s="6">
        <v>1.9436999999999999E-2</v>
      </c>
      <c r="B1505" s="6">
        <v>1.1836899999999999</v>
      </c>
      <c r="C1505" s="6">
        <f t="shared" si="164"/>
        <v>0.84481578791744472</v>
      </c>
      <c r="E1505" s="6">
        <v>2.7712000000000001E-2</v>
      </c>
      <c r="F1505" s="6">
        <v>1.1836899999999999</v>
      </c>
      <c r="G1505" s="6">
        <f t="shared" si="165"/>
        <v>0.84481578791744472</v>
      </c>
      <c r="I1505" s="6">
        <v>9.6120000000000008E-3</v>
      </c>
      <c r="J1505" s="6">
        <v>1.1836899999999999</v>
      </c>
      <c r="K1505" s="6">
        <f t="shared" si="166"/>
        <v>0.84481578791744472</v>
      </c>
      <c r="M1505" s="6">
        <v>8.659E-3</v>
      </c>
      <c r="N1505" s="6">
        <v>1.1836899999999999</v>
      </c>
      <c r="O1505" s="6">
        <f t="shared" si="167"/>
        <v>0.84481578791744472</v>
      </c>
      <c r="Q1505" s="15">
        <f t="shared" si="161"/>
        <v>1.6355000000000001E-2</v>
      </c>
      <c r="R1505" s="6">
        <f t="shared" si="162"/>
        <v>1.1836899999999999</v>
      </c>
      <c r="S1505" s="6">
        <f t="shared" si="163"/>
        <v>0.84481578791744472</v>
      </c>
    </row>
    <row r="1506" spans="1:19" x14ac:dyDescent="0.35">
      <c r="A1506" s="6">
        <v>1.9810999999999999E-2</v>
      </c>
      <c r="B1506" s="6">
        <v>1.18448</v>
      </c>
      <c r="C1506" s="6">
        <f t="shared" si="164"/>
        <v>0.84425233013643119</v>
      </c>
      <c r="E1506" s="6">
        <v>2.4572E-2</v>
      </c>
      <c r="F1506" s="6">
        <v>1.18448</v>
      </c>
      <c r="G1506" s="6">
        <f t="shared" si="165"/>
        <v>0.84425233013643119</v>
      </c>
      <c r="I1506" s="6">
        <v>1.1908999999999999E-2</v>
      </c>
      <c r="J1506" s="6">
        <v>1.18448</v>
      </c>
      <c r="K1506" s="6">
        <f t="shared" si="166"/>
        <v>0.84425233013643119</v>
      </c>
      <c r="M1506" s="6">
        <v>8.4180000000000001E-3</v>
      </c>
      <c r="N1506" s="6">
        <v>1.18448</v>
      </c>
      <c r="O1506" s="6">
        <f t="shared" si="167"/>
        <v>0.84425233013643119</v>
      </c>
      <c r="Q1506" s="15">
        <f t="shared" si="161"/>
        <v>1.6177499999999997E-2</v>
      </c>
      <c r="R1506" s="6">
        <f t="shared" si="162"/>
        <v>1.18448</v>
      </c>
      <c r="S1506" s="6">
        <f t="shared" si="163"/>
        <v>0.84425233013643119</v>
      </c>
    </row>
    <row r="1507" spans="1:19" x14ac:dyDescent="0.35">
      <c r="A1507" s="6">
        <v>2.0389000000000001E-2</v>
      </c>
      <c r="B1507" s="6">
        <v>1.18526</v>
      </c>
      <c r="C1507" s="6">
        <f t="shared" si="164"/>
        <v>0.84369674164318376</v>
      </c>
      <c r="E1507" s="6">
        <v>2.4271000000000001E-2</v>
      </c>
      <c r="F1507" s="6">
        <v>1.18526</v>
      </c>
      <c r="G1507" s="6">
        <f t="shared" si="165"/>
        <v>0.84369674164318376</v>
      </c>
      <c r="I1507" s="6">
        <v>8.7760000000000008E-3</v>
      </c>
      <c r="J1507" s="6">
        <v>1.18526</v>
      </c>
      <c r="K1507" s="6">
        <f t="shared" si="166"/>
        <v>0.84369674164318376</v>
      </c>
      <c r="M1507" s="6">
        <v>9.5309999999999995E-3</v>
      </c>
      <c r="N1507" s="6">
        <v>1.18526</v>
      </c>
      <c r="O1507" s="6">
        <f t="shared" si="167"/>
        <v>0.84369674164318376</v>
      </c>
      <c r="Q1507" s="15">
        <f t="shared" si="161"/>
        <v>1.5741750000000002E-2</v>
      </c>
      <c r="R1507" s="6">
        <f t="shared" si="162"/>
        <v>1.18526</v>
      </c>
      <c r="S1507" s="6">
        <f t="shared" si="163"/>
        <v>0.84369674164318376</v>
      </c>
    </row>
    <row r="1508" spans="1:19" x14ac:dyDescent="0.35">
      <c r="A1508" s="6">
        <v>2.1276E-2</v>
      </c>
      <c r="B1508" s="6">
        <v>1.18605</v>
      </c>
      <c r="C1508" s="6">
        <f t="shared" si="164"/>
        <v>0.84313477509379875</v>
      </c>
      <c r="E1508" s="6">
        <v>2.4927999999999999E-2</v>
      </c>
      <c r="F1508" s="6">
        <v>1.18605</v>
      </c>
      <c r="G1508" s="6">
        <f t="shared" si="165"/>
        <v>0.84313477509379875</v>
      </c>
      <c r="I1508" s="6">
        <v>1.0328E-2</v>
      </c>
      <c r="J1508" s="6">
        <v>1.18605</v>
      </c>
      <c r="K1508" s="6">
        <f t="shared" si="166"/>
        <v>0.84313477509379875</v>
      </c>
      <c r="M1508" s="6">
        <v>8.5970000000000005E-3</v>
      </c>
      <c r="N1508" s="6">
        <v>1.18605</v>
      </c>
      <c r="O1508" s="6">
        <f t="shared" si="167"/>
        <v>0.84313477509379875</v>
      </c>
      <c r="Q1508" s="15">
        <f t="shared" si="161"/>
        <v>1.6282249999999998E-2</v>
      </c>
      <c r="R1508" s="6">
        <f t="shared" si="162"/>
        <v>1.18605</v>
      </c>
      <c r="S1508" s="6">
        <f t="shared" si="163"/>
        <v>0.84313477509379875</v>
      </c>
    </row>
    <row r="1509" spans="1:19" x14ac:dyDescent="0.35">
      <c r="A1509" s="6">
        <v>2.1742000000000001E-2</v>
      </c>
      <c r="B1509" s="6">
        <v>1.1868399999999999</v>
      </c>
      <c r="C1509" s="6">
        <f t="shared" si="164"/>
        <v>0.84257355667149747</v>
      </c>
      <c r="E1509" s="6">
        <v>2.2688E-2</v>
      </c>
      <c r="F1509" s="6">
        <v>1.1868399999999999</v>
      </c>
      <c r="G1509" s="6">
        <f t="shared" si="165"/>
        <v>0.84257355667149747</v>
      </c>
      <c r="I1509" s="6">
        <v>8.038E-3</v>
      </c>
      <c r="J1509" s="6">
        <v>1.1868399999999999</v>
      </c>
      <c r="K1509" s="6">
        <f t="shared" si="166"/>
        <v>0.84257355667149747</v>
      </c>
      <c r="M1509" s="6">
        <v>1.0773E-2</v>
      </c>
      <c r="N1509" s="6">
        <v>1.1868399999999999</v>
      </c>
      <c r="O1509" s="6">
        <f t="shared" si="167"/>
        <v>0.84257355667149747</v>
      </c>
      <c r="Q1509" s="15">
        <f t="shared" si="161"/>
        <v>1.5810250000000001E-2</v>
      </c>
      <c r="R1509" s="6">
        <f t="shared" si="162"/>
        <v>1.1868399999999999</v>
      </c>
      <c r="S1509" s="6">
        <f t="shared" si="163"/>
        <v>0.84257355667149747</v>
      </c>
    </row>
    <row r="1510" spans="1:19" x14ac:dyDescent="0.35">
      <c r="A1510" s="6">
        <v>2.1597000000000002E-2</v>
      </c>
      <c r="B1510" s="6">
        <v>1.18763</v>
      </c>
      <c r="C1510" s="6">
        <f t="shared" si="164"/>
        <v>0.84201308488333915</v>
      </c>
      <c r="E1510" s="6">
        <v>2.2686999999999999E-2</v>
      </c>
      <c r="F1510" s="6">
        <v>1.18763</v>
      </c>
      <c r="G1510" s="6">
        <f t="shared" si="165"/>
        <v>0.84201308488333915</v>
      </c>
      <c r="I1510" s="6">
        <v>1.2298E-2</v>
      </c>
      <c r="J1510" s="6">
        <v>1.18763</v>
      </c>
      <c r="K1510" s="6">
        <f t="shared" si="166"/>
        <v>0.84201308488333915</v>
      </c>
      <c r="M1510" s="6">
        <v>6.6909999999999999E-3</v>
      </c>
      <c r="N1510" s="6">
        <v>1.18763</v>
      </c>
      <c r="O1510" s="6">
        <f t="shared" si="167"/>
        <v>0.84201308488333915</v>
      </c>
      <c r="Q1510" s="15">
        <f t="shared" si="161"/>
        <v>1.5818250000000002E-2</v>
      </c>
      <c r="R1510" s="6">
        <f t="shared" si="162"/>
        <v>1.18763</v>
      </c>
      <c r="S1510" s="6">
        <f t="shared" si="163"/>
        <v>0.84201308488333915</v>
      </c>
    </row>
    <row r="1511" spans="1:19" x14ac:dyDescent="0.35">
      <c r="A1511" s="6">
        <v>2.1930000000000002E-2</v>
      </c>
      <c r="B1511" s="6">
        <v>1.18841</v>
      </c>
      <c r="C1511" s="6">
        <f t="shared" si="164"/>
        <v>0.84146043873747278</v>
      </c>
      <c r="E1511" s="6">
        <v>2.5163999999999999E-2</v>
      </c>
      <c r="F1511" s="6">
        <v>1.18841</v>
      </c>
      <c r="G1511" s="6">
        <f t="shared" si="165"/>
        <v>0.84146043873747278</v>
      </c>
      <c r="I1511" s="6">
        <v>1.1667E-2</v>
      </c>
      <c r="J1511" s="6">
        <v>1.18841</v>
      </c>
      <c r="K1511" s="6">
        <f t="shared" si="166"/>
        <v>0.84146043873747278</v>
      </c>
      <c r="M1511" s="6">
        <v>5.0330000000000001E-3</v>
      </c>
      <c r="N1511" s="6">
        <v>1.18841</v>
      </c>
      <c r="O1511" s="6">
        <f t="shared" si="167"/>
        <v>0.84146043873747278</v>
      </c>
      <c r="Q1511" s="15">
        <f t="shared" si="161"/>
        <v>1.5948499999999997E-2</v>
      </c>
      <c r="R1511" s="6">
        <f t="shared" si="162"/>
        <v>1.18841</v>
      </c>
      <c r="S1511" s="6">
        <f t="shared" si="163"/>
        <v>0.84146043873747278</v>
      </c>
    </row>
    <row r="1512" spans="1:19" x14ac:dyDescent="0.35">
      <c r="A1512" s="6">
        <v>2.0795000000000001E-2</v>
      </c>
      <c r="B1512" s="6">
        <v>1.1892</v>
      </c>
      <c r="C1512" s="6">
        <f t="shared" si="164"/>
        <v>0.84090144635048769</v>
      </c>
      <c r="E1512" s="6">
        <v>2.7413E-2</v>
      </c>
      <c r="F1512" s="6">
        <v>1.1892</v>
      </c>
      <c r="G1512" s="6">
        <f t="shared" si="165"/>
        <v>0.84090144635048769</v>
      </c>
      <c r="I1512" s="6">
        <v>1.3795E-2</v>
      </c>
      <c r="J1512" s="6">
        <v>1.1892</v>
      </c>
      <c r="K1512" s="6">
        <f t="shared" si="166"/>
        <v>0.84090144635048769</v>
      </c>
      <c r="M1512" s="6">
        <v>8.9510000000000006E-3</v>
      </c>
      <c r="N1512" s="6">
        <v>1.1892</v>
      </c>
      <c r="O1512" s="6">
        <f t="shared" si="167"/>
        <v>0.84090144635048769</v>
      </c>
      <c r="Q1512" s="15">
        <f t="shared" si="161"/>
        <v>1.7738500000000001E-2</v>
      </c>
      <c r="R1512" s="6">
        <f t="shared" si="162"/>
        <v>1.1892</v>
      </c>
      <c r="S1512" s="6">
        <f t="shared" si="163"/>
        <v>0.84090144635048769</v>
      </c>
    </row>
    <row r="1513" spans="1:19" x14ac:dyDescent="0.35">
      <c r="A1513" s="6">
        <v>1.6927000000000001E-2</v>
      </c>
      <c r="B1513" s="6">
        <v>1.1899899999999999</v>
      </c>
      <c r="C1513" s="6">
        <f t="shared" si="164"/>
        <v>0.84034319616131237</v>
      </c>
      <c r="E1513" s="6">
        <v>2.2634999999999999E-2</v>
      </c>
      <c r="F1513" s="6">
        <v>1.1899899999999999</v>
      </c>
      <c r="G1513" s="6">
        <f t="shared" si="165"/>
        <v>0.84034319616131237</v>
      </c>
      <c r="I1513" s="6">
        <v>9.3729999999999994E-3</v>
      </c>
      <c r="J1513" s="6">
        <v>1.1899899999999999</v>
      </c>
      <c r="K1513" s="6">
        <f t="shared" si="166"/>
        <v>0.84034319616131237</v>
      </c>
      <c r="M1513" s="6">
        <v>8.3979999999999992E-3</v>
      </c>
      <c r="N1513" s="6">
        <v>1.1899899999999999</v>
      </c>
      <c r="O1513" s="6">
        <f t="shared" si="167"/>
        <v>0.84034319616131237</v>
      </c>
      <c r="Q1513" s="15">
        <f t="shared" si="161"/>
        <v>1.4333249999999999E-2</v>
      </c>
      <c r="R1513" s="6">
        <f t="shared" si="162"/>
        <v>1.1899899999999999</v>
      </c>
      <c r="S1513" s="6">
        <f t="shared" si="163"/>
        <v>0.84034319616131237</v>
      </c>
    </row>
    <row r="1514" spans="1:19" x14ac:dyDescent="0.35">
      <c r="A1514" s="6">
        <v>1.6712000000000001E-2</v>
      </c>
      <c r="B1514" s="6">
        <v>1.1907799999999999</v>
      </c>
      <c r="C1514" s="6">
        <f t="shared" si="164"/>
        <v>0.83978568669275599</v>
      </c>
      <c r="E1514" s="6">
        <v>2.3567000000000001E-2</v>
      </c>
      <c r="F1514" s="6">
        <v>1.1907799999999999</v>
      </c>
      <c r="G1514" s="6">
        <f t="shared" si="165"/>
        <v>0.83978568669275599</v>
      </c>
      <c r="I1514" s="6">
        <v>7.0410000000000004E-3</v>
      </c>
      <c r="J1514" s="6">
        <v>1.1907799999999999</v>
      </c>
      <c r="K1514" s="6">
        <f t="shared" si="166"/>
        <v>0.83978568669275599</v>
      </c>
      <c r="M1514" s="6">
        <v>6.1320000000000003E-3</v>
      </c>
      <c r="N1514" s="6">
        <v>1.1907799999999999</v>
      </c>
      <c r="O1514" s="6">
        <f t="shared" si="167"/>
        <v>0.83978568669275599</v>
      </c>
      <c r="Q1514" s="15">
        <f t="shared" si="161"/>
        <v>1.3363E-2</v>
      </c>
      <c r="R1514" s="6">
        <f t="shared" si="162"/>
        <v>1.1907799999999999</v>
      </c>
      <c r="S1514" s="6">
        <f t="shared" si="163"/>
        <v>0.83978568669275599</v>
      </c>
    </row>
    <row r="1515" spans="1:19" x14ac:dyDescent="0.35">
      <c r="A1515" s="6">
        <v>2.0841999999999999E-2</v>
      </c>
      <c r="B1515" s="6">
        <v>1.19156</v>
      </c>
      <c r="C1515" s="6">
        <f t="shared" si="164"/>
        <v>0.83923595958239627</v>
      </c>
      <c r="E1515" s="6">
        <v>2.4944000000000001E-2</v>
      </c>
      <c r="F1515" s="6">
        <v>1.19156</v>
      </c>
      <c r="G1515" s="6">
        <f t="shared" si="165"/>
        <v>0.83923595958239627</v>
      </c>
      <c r="I1515" s="6">
        <v>1.0463E-2</v>
      </c>
      <c r="J1515" s="6">
        <v>1.19156</v>
      </c>
      <c r="K1515" s="6">
        <f t="shared" si="166"/>
        <v>0.83923595958239627</v>
      </c>
      <c r="M1515" s="6">
        <v>9.1529999999999997E-3</v>
      </c>
      <c r="N1515" s="6">
        <v>1.19156</v>
      </c>
      <c r="O1515" s="6">
        <f t="shared" si="167"/>
        <v>0.83923595958239627</v>
      </c>
      <c r="Q1515" s="15">
        <f t="shared" si="161"/>
        <v>1.63505E-2</v>
      </c>
      <c r="R1515" s="6">
        <f t="shared" si="162"/>
        <v>1.19156</v>
      </c>
      <c r="S1515" s="6">
        <f t="shared" si="163"/>
        <v>0.83923595958239627</v>
      </c>
    </row>
    <row r="1516" spans="1:19" x14ac:dyDescent="0.35">
      <c r="A1516" s="6">
        <v>1.5951E-2</v>
      </c>
      <c r="B1516" s="6">
        <v>1.19235</v>
      </c>
      <c r="C1516" s="6">
        <f t="shared" si="164"/>
        <v>0.83867991780936801</v>
      </c>
      <c r="E1516" s="6">
        <v>1.9529000000000001E-2</v>
      </c>
      <c r="F1516" s="6">
        <v>1.19235</v>
      </c>
      <c r="G1516" s="6">
        <f t="shared" si="165"/>
        <v>0.83867991780936801</v>
      </c>
      <c r="I1516" s="6">
        <v>8.3470000000000003E-3</v>
      </c>
      <c r="J1516" s="6">
        <v>1.19235</v>
      </c>
      <c r="K1516" s="6">
        <f t="shared" si="166"/>
        <v>0.83867991780936801</v>
      </c>
      <c r="M1516" s="6">
        <v>9.7699999999999992E-3</v>
      </c>
      <c r="N1516" s="6">
        <v>1.19235</v>
      </c>
      <c r="O1516" s="6">
        <f t="shared" si="167"/>
        <v>0.83867991780936801</v>
      </c>
      <c r="Q1516" s="15">
        <f t="shared" si="161"/>
        <v>1.339925E-2</v>
      </c>
      <c r="R1516" s="6">
        <f t="shared" si="162"/>
        <v>1.19235</v>
      </c>
      <c r="S1516" s="6">
        <f t="shared" si="163"/>
        <v>0.83867991780936801</v>
      </c>
    </row>
    <row r="1517" spans="1:19" x14ac:dyDescent="0.35">
      <c r="A1517" s="6">
        <v>2.0854999999999999E-2</v>
      </c>
      <c r="B1517" s="6">
        <v>1.1931400000000001</v>
      </c>
      <c r="C1517" s="6">
        <f t="shared" si="164"/>
        <v>0.83812461236736668</v>
      </c>
      <c r="E1517" s="6">
        <v>2.3361E-2</v>
      </c>
      <c r="F1517" s="6">
        <v>1.1931400000000001</v>
      </c>
      <c r="G1517" s="6">
        <f t="shared" si="165"/>
        <v>0.83812461236736668</v>
      </c>
      <c r="I1517" s="6">
        <v>9.2580000000000006E-3</v>
      </c>
      <c r="J1517" s="6">
        <v>1.1931400000000001</v>
      </c>
      <c r="K1517" s="6">
        <f t="shared" si="166"/>
        <v>0.83812461236736668</v>
      </c>
      <c r="M1517" s="6">
        <v>6.2059999999999997E-3</v>
      </c>
      <c r="N1517" s="6">
        <v>1.1931400000000001</v>
      </c>
      <c r="O1517" s="6">
        <f t="shared" si="167"/>
        <v>0.83812461236736668</v>
      </c>
      <c r="Q1517" s="15">
        <f t="shared" si="161"/>
        <v>1.4919999999999999E-2</v>
      </c>
      <c r="R1517" s="6">
        <f t="shared" si="162"/>
        <v>1.1931400000000001</v>
      </c>
      <c r="S1517" s="6">
        <f t="shared" si="163"/>
        <v>0.83812461236736668</v>
      </c>
    </row>
    <row r="1518" spans="1:19" x14ac:dyDescent="0.35">
      <c r="A1518" s="6">
        <v>1.8447000000000002E-2</v>
      </c>
      <c r="B1518" s="6">
        <v>1.1939299999999999</v>
      </c>
      <c r="C1518" s="6">
        <f t="shared" si="164"/>
        <v>0.83757004179474515</v>
      </c>
      <c r="E1518" s="6">
        <v>2.4544E-2</v>
      </c>
      <c r="F1518" s="6">
        <v>1.1939299999999999</v>
      </c>
      <c r="G1518" s="6">
        <f t="shared" si="165"/>
        <v>0.83757004179474515</v>
      </c>
      <c r="I1518" s="6">
        <v>8.6499999999999997E-3</v>
      </c>
      <c r="J1518" s="6">
        <v>1.1939299999999999</v>
      </c>
      <c r="K1518" s="6">
        <f t="shared" si="166"/>
        <v>0.83757004179474515</v>
      </c>
      <c r="M1518" s="6">
        <v>1.1609E-2</v>
      </c>
      <c r="N1518" s="6">
        <v>1.1939299999999999</v>
      </c>
      <c r="O1518" s="6">
        <f t="shared" si="167"/>
        <v>0.83757004179474515</v>
      </c>
      <c r="Q1518" s="15">
        <f t="shared" si="161"/>
        <v>1.58125E-2</v>
      </c>
      <c r="R1518" s="6">
        <f t="shared" si="162"/>
        <v>1.1939299999999999</v>
      </c>
      <c r="S1518" s="6">
        <f t="shared" si="163"/>
        <v>0.83757004179474515</v>
      </c>
    </row>
    <row r="1519" spans="1:19" x14ac:dyDescent="0.35">
      <c r="A1519" s="6">
        <v>2.0119000000000001E-2</v>
      </c>
      <c r="B1519" s="6">
        <v>1.1947099999999999</v>
      </c>
      <c r="C1519" s="6">
        <f t="shared" si="164"/>
        <v>0.8370232106536315</v>
      </c>
      <c r="E1519" s="6">
        <v>2.4808E-2</v>
      </c>
      <c r="F1519" s="6">
        <v>1.1947099999999999</v>
      </c>
      <c r="G1519" s="6">
        <f t="shared" si="165"/>
        <v>0.8370232106536315</v>
      </c>
      <c r="I1519" s="6">
        <v>1.2836E-2</v>
      </c>
      <c r="J1519" s="6">
        <v>1.1947099999999999</v>
      </c>
      <c r="K1519" s="6">
        <f t="shared" si="166"/>
        <v>0.8370232106536315</v>
      </c>
      <c r="M1519" s="6">
        <v>9.2320000000000006E-3</v>
      </c>
      <c r="N1519" s="6">
        <v>1.1947099999999999</v>
      </c>
      <c r="O1519" s="6">
        <f t="shared" si="167"/>
        <v>0.8370232106536315</v>
      </c>
      <c r="Q1519" s="15">
        <f t="shared" si="161"/>
        <v>1.674875E-2</v>
      </c>
      <c r="R1519" s="6">
        <f t="shared" si="162"/>
        <v>1.1947099999999999</v>
      </c>
      <c r="S1519" s="6">
        <f t="shared" si="163"/>
        <v>0.8370232106536315</v>
      </c>
    </row>
    <row r="1520" spans="1:19" x14ac:dyDescent="0.35">
      <c r="A1520" s="6">
        <v>2.2314000000000001E-2</v>
      </c>
      <c r="B1520" s="6">
        <v>1.1955</v>
      </c>
      <c r="C1520" s="6">
        <f t="shared" si="164"/>
        <v>0.8364700961940611</v>
      </c>
      <c r="E1520" s="6">
        <v>2.3865000000000001E-2</v>
      </c>
      <c r="F1520" s="6">
        <v>1.1955</v>
      </c>
      <c r="G1520" s="6">
        <f t="shared" si="165"/>
        <v>0.8364700961940611</v>
      </c>
      <c r="I1520" s="6">
        <v>1.1635E-2</v>
      </c>
      <c r="J1520" s="6">
        <v>1.1955</v>
      </c>
      <c r="K1520" s="6">
        <f t="shared" si="166"/>
        <v>0.8364700961940611</v>
      </c>
      <c r="M1520" s="6">
        <v>8.2529999999999999E-3</v>
      </c>
      <c r="N1520" s="6">
        <v>1.1955</v>
      </c>
      <c r="O1520" s="6">
        <f t="shared" si="167"/>
        <v>0.8364700961940611</v>
      </c>
      <c r="Q1520" s="15">
        <f t="shared" si="161"/>
        <v>1.651675E-2</v>
      </c>
      <c r="R1520" s="6">
        <f t="shared" si="162"/>
        <v>1.1955</v>
      </c>
      <c r="S1520" s="6">
        <f t="shared" si="163"/>
        <v>0.8364700961940611</v>
      </c>
    </row>
    <row r="1521" spans="1:19" x14ac:dyDescent="0.35">
      <c r="A1521" s="6">
        <v>2.1534999999999999E-2</v>
      </c>
      <c r="B1521" s="6">
        <v>1.1962900000000001</v>
      </c>
      <c r="C1521" s="6">
        <f t="shared" si="164"/>
        <v>0.83591771226040501</v>
      </c>
      <c r="E1521" s="6">
        <v>2.4964E-2</v>
      </c>
      <c r="F1521" s="6">
        <v>1.1962900000000001</v>
      </c>
      <c r="G1521" s="6">
        <f t="shared" si="165"/>
        <v>0.83591771226040501</v>
      </c>
      <c r="I1521" s="6">
        <v>1.0946000000000001E-2</v>
      </c>
      <c r="J1521" s="6">
        <v>1.1962900000000001</v>
      </c>
      <c r="K1521" s="6">
        <f t="shared" si="166"/>
        <v>0.83591771226040501</v>
      </c>
      <c r="M1521" s="6">
        <v>7.8519999999999996E-3</v>
      </c>
      <c r="N1521" s="6">
        <v>1.1962900000000001</v>
      </c>
      <c r="O1521" s="6">
        <f t="shared" si="167"/>
        <v>0.83591771226040501</v>
      </c>
      <c r="Q1521" s="15">
        <f t="shared" si="161"/>
        <v>1.6324249999999998E-2</v>
      </c>
      <c r="R1521" s="6">
        <f t="shared" si="162"/>
        <v>1.1962900000000001</v>
      </c>
      <c r="S1521" s="6">
        <f t="shared" si="163"/>
        <v>0.83591771226040501</v>
      </c>
    </row>
    <row r="1522" spans="1:19" x14ac:dyDescent="0.35">
      <c r="A1522" s="6">
        <v>2.1167999999999999E-2</v>
      </c>
      <c r="B1522" s="6">
        <v>1.1970799999999999</v>
      </c>
      <c r="C1522" s="6">
        <f t="shared" si="164"/>
        <v>0.8353660574063555</v>
      </c>
      <c r="E1522" s="6">
        <v>2.3618E-2</v>
      </c>
      <c r="F1522" s="6">
        <v>1.1970799999999999</v>
      </c>
      <c r="G1522" s="6">
        <f t="shared" si="165"/>
        <v>0.8353660574063555</v>
      </c>
      <c r="I1522" s="6">
        <v>8.5489999999999993E-3</v>
      </c>
      <c r="J1522" s="6">
        <v>1.1970799999999999</v>
      </c>
      <c r="K1522" s="6">
        <f t="shared" si="166"/>
        <v>0.8353660574063555</v>
      </c>
      <c r="M1522" s="6">
        <v>7.4520000000000003E-3</v>
      </c>
      <c r="N1522" s="6">
        <v>1.1970799999999999</v>
      </c>
      <c r="O1522" s="6">
        <f t="shared" si="167"/>
        <v>0.8353660574063555</v>
      </c>
      <c r="Q1522" s="15">
        <f t="shared" si="161"/>
        <v>1.519675E-2</v>
      </c>
      <c r="R1522" s="6">
        <f t="shared" si="162"/>
        <v>1.1970799999999999</v>
      </c>
      <c r="S1522" s="6">
        <f t="shared" si="163"/>
        <v>0.8353660574063555</v>
      </c>
    </row>
    <row r="1523" spans="1:19" x14ac:dyDescent="0.35">
      <c r="A1523" s="6">
        <v>1.8728999999999999E-2</v>
      </c>
      <c r="B1523" s="6">
        <v>1.1978599999999999</v>
      </c>
      <c r="C1523" s="6">
        <f t="shared" si="164"/>
        <v>0.83482209941061569</v>
      </c>
      <c r="E1523" s="6">
        <v>2.1787000000000001E-2</v>
      </c>
      <c r="F1523" s="6">
        <v>1.1978599999999999</v>
      </c>
      <c r="G1523" s="6">
        <f t="shared" si="165"/>
        <v>0.83482209941061569</v>
      </c>
      <c r="I1523" s="6">
        <v>6.2269999999999999E-3</v>
      </c>
      <c r="J1523" s="6">
        <v>1.1978599999999999</v>
      </c>
      <c r="K1523" s="6">
        <f t="shared" si="166"/>
        <v>0.83482209941061569</v>
      </c>
      <c r="M1523" s="6">
        <v>1.1374E-2</v>
      </c>
      <c r="N1523" s="6">
        <v>1.1978599999999999</v>
      </c>
      <c r="O1523" s="6">
        <f t="shared" si="167"/>
        <v>0.83482209941061569</v>
      </c>
      <c r="Q1523" s="15">
        <f t="shared" si="161"/>
        <v>1.4529249999999999E-2</v>
      </c>
      <c r="R1523" s="6">
        <f t="shared" si="162"/>
        <v>1.1978599999999999</v>
      </c>
      <c r="S1523" s="6">
        <f t="shared" si="163"/>
        <v>0.83482209941061569</v>
      </c>
    </row>
    <row r="1524" spans="1:19" x14ac:dyDescent="0.35">
      <c r="A1524" s="6">
        <v>1.9654000000000001E-2</v>
      </c>
      <c r="B1524" s="6">
        <v>1.19865</v>
      </c>
      <c r="C1524" s="6">
        <f t="shared" si="164"/>
        <v>0.83427188920869311</v>
      </c>
      <c r="E1524" s="6">
        <v>2.6512999999999998E-2</v>
      </c>
      <c r="F1524" s="6">
        <v>1.19865</v>
      </c>
      <c r="G1524" s="6">
        <f t="shared" si="165"/>
        <v>0.83427188920869311</v>
      </c>
      <c r="I1524" s="6">
        <v>1.1318999999999999E-2</v>
      </c>
      <c r="J1524" s="6">
        <v>1.19865</v>
      </c>
      <c r="K1524" s="6">
        <f t="shared" si="166"/>
        <v>0.83427188920869311</v>
      </c>
      <c r="M1524" s="6">
        <v>7.0289999999999997E-3</v>
      </c>
      <c r="N1524" s="6">
        <v>1.19865</v>
      </c>
      <c r="O1524" s="6">
        <f t="shared" si="167"/>
        <v>0.83427188920869311</v>
      </c>
      <c r="Q1524" s="15">
        <f t="shared" si="161"/>
        <v>1.6128749999999997E-2</v>
      </c>
      <c r="R1524" s="6">
        <f t="shared" si="162"/>
        <v>1.19865</v>
      </c>
      <c r="S1524" s="6">
        <f t="shared" si="163"/>
        <v>0.83427188920869311</v>
      </c>
    </row>
    <row r="1525" spans="1:19" x14ac:dyDescent="0.35">
      <c r="A1525" s="6">
        <v>2.0747000000000002E-2</v>
      </c>
      <c r="B1525" s="6">
        <v>1.1994400000000001</v>
      </c>
      <c r="C1525" s="6">
        <f t="shared" si="164"/>
        <v>0.83372240378843454</v>
      </c>
      <c r="E1525" s="6">
        <v>2.3146E-2</v>
      </c>
      <c r="F1525" s="6">
        <v>1.1994400000000001</v>
      </c>
      <c r="G1525" s="6">
        <f t="shared" si="165"/>
        <v>0.83372240378843454</v>
      </c>
      <c r="I1525" s="6">
        <v>1.125E-2</v>
      </c>
      <c r="J1525" s="6">
        <v>1.1994400000000001</v>
      </c>
      <c r="K1525" s="6">
        <f t="shared" si="166"/>
        <v>0.83372240378843454</v>
      </c>
      <c r="M1525" s="6">
        <v>1.4859000000000001E-2</v>
      </c>
      <c r="N1525" s="6">
        <v>1.1994400000000001</v>
      </c>
      <c r="O1525" s="6">
        <f t="shared" si="167"/>
        <v>0.83372240378843454</v>
      </c>
      <c r="Q1525" s="15">
        <f t="shared" si="161"/>
        <v>1.7500499999999999E-2</v>
      </c>
      <c r="R1525" s="6">
        <f t="shared" si="162"/>
        <v>1.1994400000000001</v>
      </c>
      <c r="S1525" s="6">
        <f t="shared" si="163"/>
        <v>0.83372240378843454</v>
      </c>
    </row>
    <row r="1526" spans="1:19" x14ac:dyDescent="0.35">
      <c r="A1526" s="6">
        <v>2.0073000000000001E-2</v>
      </c>
      <c r="B1526" s="6">
        <v>1.2002300000000001</v>
      </c>
      <c r="C1526" s="6">
        <f t="shared" si="164"/>
        <v>0.83317364171867048</v>
      </c>
      <c r="E1526" s="6">
        <v>2.2210000000000001E-2</v>
      </c>
      <c r="F1526" s="6">
        <v>1.2002300000000001</v>
      </c>
      <c r="G1526" s="6">
        <f t="shared" si="165"/>
        <v>0.83317364171867048</v>
      </c>
      <c r="I1526" s="6">
        <v>9.1669999999999998E-3</v>
      </c>
      <c r="J1526" s="6">
        <v>1.2002300000000001</v>
      </c>
      <c r="K1526" s="6">
        <f t="shared" si="166"/>
        <v>0.83317364171867048</v>
      </c>
      <c r="M1526" s="6">
        <v>3.5019999999999999E-3</v>
      </c>
      <c r="N1526" s="6">
        <v>1.2002300000000001</v>
      </c>
      <c r="O1526" s="6">
        <f t="shared" si="167"/>
        <v>0.83317364171867048</v>
      </c>
      <c r="Q1526" s="15">
        <f t="shared" si="161"/>
        <v>1.3738E-2</v>
      </c>
      <c r="R1526" s="6">
        <f t="shared" si="162"/>
        <v>1.2002300000000001</v>
      </c>
      <c r="S1526" s="6">
        <f t="shared" si="163"/>
        <v>0.83317364171867048</v>
      </c>
    </row>
    <row r="1527" spans="1:19" x14ac:dyDescent="0.35">
      <c r="A1527" s="6">
        <v>1.6125E-2</v>
      </c>
      <c r="B1527" s="6">
        <v>1.2010099999999999</v>
      </c>
      <c r="C1527" s="6">
        <f t="shared" si="164"/>
        <v>0.8326325342836447</v>
      </c>
      <c r="E1527" s="6">
        <v>2.1104000000000001E-2</v>
      </c>
      <c r="F1527" s="6">
        <v>1.2010099999999999</v>
      </c>
      <c r="G1527" s="6">
        <f t="shared" si="165"/>
        <v>0.8326325342836447</v>
      </c>
      <c r="I1527" s="6">
        <v>1.1188E-2</v>
      </c>
      <c r="J1527" s="6">
        <v>1.2010099999999999</v>
      </c>
      <c r="K1527" s="6">
        <f t="shared" si="166"/>
        <v>0.8326325342836447</v>
      </c>
      <c r="M1527" s="6">
        <v>8.8880000000000001E-3</v>
      </c>
      <c r="N1527" s="6">
        <v>1.2010099999999999</v>
      </c>
      <c r="O1527" s="6">
        <f t="shared" si="167"/>
        <v>0.8326325342836447</v>
      </c>
      <c r="Q1527" s="15">
        <f t="shared" si="161"/>
        <v>1.432625E-2</v>
      </c>
      <c r="R1527" s="6">
        <f t="shared" si="162"/>
        <v>1.2010099999999999</v>
      </c>
      <c r="S1527" s="6">
        <f t="shared" si="163"/>
        <v>0.8326325342836447</v>
      </c>
    </row>
    <row r="1528" spans="1:19" x14ac:dyDescent="0.35">
      <c r="A1528" s="6">
        <v>2.317E-2</v>
      </c>
      <c r="B1528" s="6">
        <v>1.2018</v>
      </c>
      <c r="C1528" s="6">
        <f t="shared" si="164"/>
        <v>0.83208520552504572</v>
      </c>
      <c r="E1528" s="6">
        <v>2.5336000000000001E-2</v>
      </c>
      <c r="F1528" s="6">
        <v>1.2018</v>
      </c>
      <c r="G1528" s="6">
        <f t="shared" si="165"/>
        <v>0.83208520552504572</v>
      </c>
      <c r="I1528" s="6">
        <v>1.1856E-2</v>
      </c>
      <c r="J1528" s="6">
        <v>1.2018</v>
      </c>
      <c r="K1528" s="6">
        <f t="shared" si="166"/>
        <v>0.83208520552504572</v>
      </c>
      <c r="M1528" s="6">
        <v>1.2352E-2</v>
      </c>
      <c r="N1528" s="6">
        <v>1.2018</v>
      </c>
      <c r="O1528" s="6">
        <f t="shared" si="167"/>
        <v>0.83208520552504572</v>
      </c>
      <c r="Q1528" s="15">
        <f t="shared" si="161"/>
        <v>1.81785E-2</v>
      </c>
      <c r="R1528" s="6">
        <f t="shared" si="162"/>
        <v>1.2018</v>
      </c>
      <c r="S1528" s="6">
        <f t="shared" si="163"/>
        <v>0.83208520552504572</v>
      </c>
    </row>
    <row r="1529" spans="1:19" x14ac:dyDescent="0.35">
      <c r="A1529" s="6">
        <v>1.7277000000000001E-2</v>
      </c>
      <c r="B1529" s="6">
        <v>1.20259</v>
      </c>
      <c r="C1529" s="6">
        <f t="shared" si="164"/>
        <v>0.83153859586392698</v>
      </c>
      <c r="E1529" s="6">
        <v>2.2991000000000001E-2</v>
      </c>
      <c r="F1529" s="6">
        <v>1.20259</v>
      </c>
      <c r="G1529" s="6">
        <f t="shared" si="165"/>
        <v>0.83153859586392698</v>
      </c>
      <c r="I1529" s="6">
        <v>9.9760000000000005E-3</v>
      </c>
      <c r="J1529" s="6">
        <v>1.20259</v>
      </c>
      <c r="K1529" s="6">
        <f t="shared" si="166"/>
        <v>0.83153859586392698</v>
      </c>
      <c r="M1529" s="6">
        <v>8.0990000000000003E-3</v>
      </c>
      <c r="N1529" s="6">
        <v>1.20259</v>
      </c>
      <c r="O1529" s="6">
        <f t="shared" si="167"/>
        <v>0.83153859586392698</v>
      </c>
      <c r="Q1529" s="15">
        <f t="shared" si="161"/>
        <v>1.458575E-2</v>
      </c>
      <c r="R1529" s="6">
        <f t="shared" si="162"/>
        <v>1.20259</v>
      </c>
      <c r="S1529" s="6">
        <f t="shared" si="163"/>
        <v>0.83153859586392698</v>
      </c>
    </row>
    <row r="1530" spans="1:19" x14ac:dyDescent="0.35">
      <c r="A1530" s="6">
        <v>1.8873999999999998E-2</v>
      </c>
      <c r="B1530" s="6">
        <v>1.2033800000000001</v>
      </c>
      <c r="C1530" s="6">
        <f t="shared" si="164"/>
        <v>0.83099270388405977</v>
      </c>
      <c r="E1530" s="6">
        <v>2.5085E-2</v>
      </c>
      <c r="F1530" s="6">
        <v>1.2033800000000001</v>
      </c>
      <c r="G1530" s="6">
        <f t="shared" si="165"/>
        <v>0.83099270388405977</v>
      </c>
      <c r="I1530" s="6">
        <v>1.0158E-2</v>
      </c>
      <c r="J1530" s="6">
        <v>1.2033800000000001</v>
      </c>
      <c r="K1530" s="6">
        <f t="shared" si="166"/>
        <v>0.83099270388405977</v>
      </c>
      <c r="M1530" s="6">
        <v>6.8069999999999997E-3</v>
      </c>
      <c r="N1530" s="6">
        <v>1.2033800000000001</v>
      </c>
      <c r="O1530" s="6">
        <f t="shared" si="167"/>
        <v>0.83099270388405977</v>
      </c>
      <c r="Q1530" s="15">
        <f t="shared" si="161"/>
        <v>1.5231E-2</v>
      </c>
      <c r="R1530" s="6">
        <f t="shared" si="162"/>
        <v>1.2033800000000001</v>
      </c>
      <c r="S1530" s="6">
        <f t="shared" si="163"/>
        <v>0.83099270388405977</v>
      </c>
    </row>
    <row r="1531" spans="1:19" x14ac:dyDescent="0.35">
      <c r="A1531" s="6">
        <v>1.9591999999999998E-2</v>
      </c>
      <c r="B1531" s="6">
        <v>1.2041599999999999</v>
      </c>
      <c r="C1531" s="6">
        <f t="shared" si="164"/>
        <v>0.83045442466117469</v>
      </c>
      <c r="E1531" s="6">
        <v>2.7186999999999999E-2</v>
      </c>
      <c r="F1531" s="6">
        <v>1.2041599999999999</v>
      </c>
      <c r="G1531" s="6">
        <f t="shared" si="165"/>
        <v>0.83045442466117469</v>
      </c>
      <c r="I1531" s="6">
        <v>9.2099999999999994E-3</v>
      </c>
      <c r="J1531" s="6">
        <v>1.2041599999999999</v>
      </c>
      <c r="K1531" s="6">
        <f t="shared" si="166"/>
        <v>0.83045442466117469</v>
      </c>
      <c r="M1531" s="6">
        <v>9.528E-3</v>
      </c>
      <c r="N1531" s="6">
        <v>1.2041599999999999</v>
      </c>
      <c r="O1531" s="6">
        <f t="shared" si="167"/>
        <v>0.83045442466117469</v>
      </c>
      <c r="Q1531" s="15">
        <f t="shared" si="161"/>
        <v>1.6379249999999998E-2</v>
      </c>
      <c r="R1531" s="6">
        <f t="shared" si="162"/>
        <v>1.2041599999999999</v>
      </c>
      <c r="S1531" s="6">
        <f t="shared" si="163"/>
        <v>0.83045442466117469</v>
      </c>
    </row>
    <row r="1532" spans="1:19" x14ac:dyDescent="0.35">
      <c r="A1532" s="6">
        <v>1.7679E-2</v>
      </c>
      <c r="B1532" s="6">
        <v>1.20495</v>
      </c>
      <c r="C1532" s="6">
        <f t="shared" si="164"/>
        <v>0.82990995476990748</v>
      </c>
      <c r="E1532" s="6">
        <v>2.2831000000000001E-2</v>
      </c>
      <c r="F1532" s="6">
        <v>1.20495</v>
      </c>
      <c r="G1532" s="6">
        <f t="shared" si="165"/>
        <v>0.82990995476990748</v>
      </c>
      <c r="I1532" s="6">
        <v>8.2480000000000001E-3</v>
      </c>
      <c r="J1532" s="6">
        <v>1.20495</v>
      </c>
      <c r="K1532" s="6">
        <f t="shared" si="166"/>
        <v>0.82990995476990748</v>
      </c>
      <c r="M1532" s="6">
        <v>8.9490000000000004E-3</v>
      </c>
      <c r="N1532" s="6">
        <v>1.20495</v>
      </c>
      <c r="O1532" s="6">
        <f t="shared" si="167"/>
        <v>0.82990995476990748</v>
      </c>
      <c r="Q1532" s="15">
        <f t="shared" si="161"/>
        <v>1.442675E-2</v>
      </c>
      <c r="R1532" s="6">
        <f t="shared" si="162"/>
        <v>1.20495</v>
      </c>
      <c r="S1532" s="6">
        <f t="shared" si="163"/>
        <v>0.82990995476990748</v>
      </c>
    </row>
    <row r="1533" spans="1:19" x14ac:dyDescent="0.35">
      <c r="A1533" s="6">
        <v>2.0056000000000001E-2</v>
      </c>
      <c r="B1533" s="6">
        <v>1.20574</v>
      </c>
      <c r="C1533" s="6">
        <f t="shared" si="164"/>
        <v>0.82936619835121994</v>
      </c>
      <c r="E1533" s="6">
        <v>2.29E-2</v>
      </c>
      <c r="F1533" s="6">
        <v>1.20574</v>
      </c>
      <c r="G1533" s="6">
        <f t="shared" si="165"/>
        <v>0.82936619835121994</v>
      </c>
      <c r="I1533" s="6">
        <v>1.1835999999999999E-2</v>
      </c>
      <c r="J1533" s="6">
        <v>1.20574</v>
      </c>
      <c r="K1533" s="6">
        <f t="shared" si="166"/>
        <v>0.82936619835121994</v>
      </c>
      <c r="M1533" s="6">
        <v>9.4750000000000008E-3</v>
      </c>
      <c r="N1533" s="6">
        <v>1.20574</v>
      </c>
      <c r="O1533" s="6">
        <f t="shared" si="167"/>
        <v>0.82936619835121994</v>
      </c>
      <c r="Q1533" s="15">
        <f t="shared" si="161"/>
        <v>1.6066750000000001E-2</v>
      </c>
      <c r="R1533" s="6">
        <f t="shared" si="162"/>
        <v>1.20574</v>
      </c>
      <c r="S1533" s="6">
        <f t="shared" si="163"/>
        <v>0.82936619835121994</v>
      </c>
    </row>
    <row r="1534" spans="1:19" x14ac:dyDescent="0.35">
      <c r="A1534" s="6">
        <v>1.8703000000000001E-2</v>
      </c>
      <c r="B1534" s="6">
        <v>1.2065299999999999</v>
      </c>
      <c r="C1534" s="6">
        <f t="shared" si="164"/>
        <v>0.82882315400363038</v>
      </c>
      <c r="E1534" s="6">
        <v>2.3741000000000002E-2</v>
      </c>
      <c r="F1534" s="6">
        <v>1.2065299999999999</v>
      </c>
      <c r="G1534" s="6">
        <f t="shared" si="165"/>
        <v>0.82882315400363038</v>
      </c>
      <c r="I1534" s="6">
        <v>9.0860000000000003E-3</v>
      </c>
      <c r="J1534" s="6">
        <v>1.2065299999999999</v>
      </c>
      <c r="K1534" s="6">
        <f t="shared" si="166"/>
        <v>0.82882315400363038</v>
      </c>
      <c r="M1534" s="6">
        <v>7.3769999999999999E-3</v>
      </c>
      <c r="N1534" s="6">
        <v>1.2065299999999999</v>
      </c>
      <c r="O1534" s="6">
        <f t="shared" si="167"/>
        <v>0.82882315400363038</v>
      </c>
      <c r="Q1534" s="15">
        <f t="shared" si="161"/>
        <v>1.4726750000000002E-2</v>
      </c>
      <c r="R1534" s="6">
        <f t="shared" si="162"/>
        <v>1.2065299999999999</v>
      </c>
      <c r="S1534" s="6">
        <f t="shared" si="163"/>
        <v>0.82882315400363038</v>
      </c>
    </row>
    <row r="1535" spans="1:19" x14ac:dyDescent="0.35">
      <c r="A1535" s="6">
        <v>1.8574E-2</v>
      </c>
      <c r="B1535" s="6">
        <v>1.2073100000000001</v>
      </c>
      <c r="C1535" s="6">
        <f t="shared" si="164"/>
        <v>0.82828768087732219</v>
      </c>
      <c r="E1535" s="6">
        <v>2.0132000000000001E-2</v>
      </c>
      <c r="F1535" s="6">
        <v>1.2073100000000001</v>
      </c>
      <c r="G1535" s="6">
        <f t="shared" si="165"/>
        <v>0.82828768087732219</v>
      </c>
      <c r="I1535" s="6">
        <v>1.048E-2</v>
      </c>
      <c r="J1535" s="6">
        <v>1.2073100000000001</v>
      </c>
      <c r="K1535" s="6">
        <f t="shared" si="166"/>
        <v>0.82828768087732219</v>
      </c>
      <c r="M1535" s="6">
        <v>5.8630000000000002E-3</v>
      </c>
      <c r="N1535" s="6">
        <v>1.2073100000000001</v>
      </c>
      <c r="O1535" s="6">
        <f t="shared" si="167"/>
        <v>0.82828768087732219</v>
      </c>
      <c r="Q1535" s="15">
        <f t="shared" si="161"/>
        <v>1.3762250000000002E-2</v>
      </c>
      <c r="R1535" s="6">
        <f t="shared" si="162"/>
        <v>1.2073100000000001</v>
      </c>
      <c r="S1535" s="6">
        <f t="shared" si="163"/>
        <v>0.82828768087732219</v>
      </c>
    </row>
    <row r="1536" spans="1:19" x14ac:dyDescent="0.35">
      <c r="A1536" s="6">
        <v>2.3335999999999999E-2</v>
      </c>
      <c r="B1536" s="6">
        <v>1.2081</v>
      </c>
      <c r="C1536" s="6">
        <f t="shared" si="164"/>
        <v>0.82774604751262315</v>
      </c>
      <c r="E1536" s="6">
        <v>2.0625000000000001E-2</v>
      </c>
      <c r="F1536" s="6">
        <v>1.2081</v>
      </c>
      <c r="G1536" s="6">
        <f t="shared" si="165"/>
        <v>0.82774604751262315</v>
      </c>
      <c r="I1536" s="6">
        <v>9.2820000000000003E-3</v>
      </c>
      <c r="J1536" s="6">
        <v>1.2081</v>
      </c>
      <c r="K1536" s="6">
        <f t="shared" si="166"/>
        <v>0.82774604751262315</v>
      </c>
      <c r="M1536" s="6">
        <v>1.0411999999999999E-2</v>
      </c>
      <c r="N1536" s="6">
        <v>1.2081</v>
      </c>
      <c r="O1536" s="6">
        <f t="shared" si="167"/>
        <v>0.82774604751262315</v>
      </c>
      <c r="Q1536" s="15">
        <f t="shared" si="161"/>
        <v>1.5913750000000001E-2</v>
      </c>
      <c r="R1536" s="6">
        <f t="shared" si="162"/>
        <v>1.2081</v>
      </c>
      <c r="S1536" s="6">
        <f t="shared" si="163"/>
        <v>0.82774604751262315</v>
      </c>
    </row>
    <row r="1537" spans="1:19" x14ac:dyDescent="0.35">
      <c r="A1537" s="6">
        <v>1.6840999999999998E-2</v>
      </c>
      <c r="B1537" s="6">
        <v>1.20889</v>
      </c>
      <c r="C1537" s="6">
        <f t="shared" si="164"/>
        <v>0.82720512205411578</v>
      </c>
      <c r="E1537" s="6">
        <v>2.2648999999999999E-2</v>
      </c>
      <c r="F1537" s="6">
        <v>1.20889</v>
      </c>
      <c r="G1537" s="6">
        <f t="shared" si="165"/>
        <v>0.82720512205411578</v>
      </c>
      <c r="I1537" s="6">
        <v>1.102E-2</v>
      </c>
      <c r="J1537" s="6">
        <v>1.20889</v>
      </c>
      <c r="K1537" s="6">
        <f t="shared" si="166"/>
        <v>0.82720512205411578</v>
      </c>
      <c r="M1537" s="6">
        <v>9.1190000000000004E-3</v>
      </c>
      <c r="N1537" s="6">
        <v>1.20889</v>
      </c>
      <c r="O1537" s="6">
        <f t="shared" si="167"/>
        <v>0.82720512205411578</v>
      </c>
      <c r="Q1537" s="15">
        <f t="shared" si="161"/>
        <v>1.490725E-2</v>
      </c>
      <c r="R1537" s="6">
        <f t="shared" si="162"/>
        <v>1.20889</v>
      </c>
      <c r="S1537" s="6">
        <f t="shared" si="163"/>
        <v>0.82720512205411578</v>
      </c>
    </row>
    <row r="1538" spans="1:19" x14ac:dyDescent="0.35">
      <c r="A1538" s="6">
        <v>2.1853999999999998E-2</v>
      </c>
      <c r="B1538" s="6">
        <v>1.2096800000000001</v>
      </c>
      <c r="C1538" s="6">
        <f t="shared" si="164"/>
        <v>0.82666490311487328</v>
      </c>
      <c r="E1538" s="6">
        <v>2.4594000000000001E-2</v>
      </c>
      <c r="F1538" s="6">
        <v>1.2096800000000001</v>
      </c>
      <c r="G1538" s="6">
        <f t="shared" si="165"/>
        <v>0.82666490311487328</v>
      </c>
      <c r="I1538" s="6">
        <v>1.0881999999999999E-2</v>
      </c>
      <c r="J1538" s="6">
        <v>1.2096800000000001</v>
      </c>
      <c r="K1538" s="6">
        <f t="shared" si="166"/>
        <v>0.82666490311487328</v>
      </c>
      <c r="M1538" s="6">
        <v>1.1878E-2</v>
      </c>
      <c r="N1538" s="6">
        <v>1.2096800000000001</v>
      </c>
      <c r="O1538" s="6">
        <f t="shared" si="167"/>
        <v>0.82666490311487328</v>
      </c>
      <c r="Q1538" s="15">
        <f t="shared" si="161"/>
        <v>1.7302000000000001E-2</v>
      </c>
      <c r="R1538" s="6">
        <f t="shared" si="162"/>
        <v>1.2096800000000001</v>
      </c>
      <c r="S1538" s="6">
        <f t="shared" si="163"/>
        <v>0.82666490311487328</v>
      </c>
    </row>
    <row r="1539" spans="1:19" x14ac:dyDescent="0.35">
      <c r="A1539" s="6">
        <v>2.4095999999999999E-2</v>
      </c>
      <c r="B1539" s="6">
        <v>1.2104699999999999</v>
      </c>
      <c r="C1539" s="6">
        <f t="shared" si="164"/>
        <v>0.82612538931158974</v>
      </c>
      <c r="E1539" s="6">
        <v>2.4901E-2</v>
      </c>
      <c r="F1539" s="6">
        <v>1.2104699999999999</v>
      </c>
      <c r="G1539" s="6">
        <f t="shared" si="165"/>
        <v>0.82612538931158974</v>
      </c>
      <c r="I1539" s="6">
        <v>1.0433E-2</v>
      </c>
      <c r="J1539" s="6">
        <v>1.2104699999999999</v>
      </c>
      <c r="K1539" s="6">
        <f t="shared" si="166"/>
        <v>0.82612538931158974</v>
      </c>
      <c r="M1539" s="6">
        <v>9.3329999999999993E-3</v>
      </c>
      <c r="N1539" s="6">
        <v>1.2104699999999999</v>
      </c>
      <c r="O1539" s="6">
        <f t="shared" si="167"/>
        <v>0.82612538931158974</v>
      </c>
      <c r="Q1539" s="15">
        <f t="shared" ref="Q1539:Q1602" si="168">AVERAGE(A1539,E1539,I1539,M1539)</f>
        <v>1.7190749999999998E-2</v>
      </c>
      <c r="R1539" s="6">
        <f t="shared" ref="R1539:R1602" si="169">AVERAGE(B1539,F1539,J1539,N1539)</f>
        <v>1.2104699999999999</v>
      </c>
      <c r="S1539" s="6">
        <f t="shared" ref="S1539:S1602" si="170">AVERAGE(C1539,G1539,K1539,O1539)</f>
        <v>0.82612538931158974</v>
      </c>
    </row>
    <row r="1540" spans="1:19" x14ac:dyDescent="0.35">
      <c r="A1540" s="6">
        <v>1.9904000000000002E-2</v>
      </c>
      <c r="B1540" s="6">
        <v>1.2112499999999999</v>
      </c>
      <c r="C1540" s="6">
        <f t="shared" ref="C1540:C1603" si="171">1/B1540</f>
        <v>0.82559339525283804</v>
      </c>
      <c r="E1540" s="6">
        <v>2.4906999999999999E-2</v>
      </c>
      <c r="F1540" s="6">
        <v>1.2112499999999999</v>
      </c>
      <c r="G1540" s="6">
        <f t="shared" ref="G1540:G1603" si="172">1/F1540</f>
        <v>0.82559339525283804</v>
      </c>
      <c r="I1540" s="6">
        <v>7.3559999999999997E-3</v>
      </c>
      <c r="J1540" s="6">
        <v>1.2112499999999999</v>
      </c>
      <c r="K1540" s="6">
        <f t="shared" ref="K1540:K1603" si="173">1/J1540</f>
        <v>0.82559339525283804</v>
      </c>
      <c r="M1540" s="6">
        <v>1.0215999999999999E-2</v>
      </c>
      <c r="N1540" s="6">
        <v>1.2112499999999999</v>
      </c>
      <c r="O1540" s="6">
        <f t="shared" ref="O1540:O1603" si="174">1/N1540</f>
        <v>0.82559339525283804</v>
      </c>
      <c r="Q1540" s="15">
        <f t="shared" si="168"/>
        <v>1.5595750000000002E-2</v>
      </c>
      <c r="R1540" s="6">
        <f t="shared" si="169"/>
        <v>1.2112499999999999</v>
      </c>
      <c r="S1540" s="6">
        <f t="shared" si="170"/>
        <v>0.82559339525283804</v>
      </c>
    </row>
    <row r="1541" spans="1:19" x14ac:dyDescent="0.35">
      <c r="A1541" s="6">
        <v>1.6983999999999999E-2</v>
      </c>
      <c r="B1541" s="6">
        <v>1.21204</v>
      </c>
      <c r="C1541" s="6">
        <f t="shared" si="171"/>
        <v>0.82505527870367312</v>
      </c>
      <c r="E1541" s="6">
        <v>2.1325E-2</v>
      </c>
      <c r="F1541" s="6">
        <v>1.21204</v>
      </c>
      <c r="G1541" s="6">
        <f t="shared" si="172"/>
        <v>0.82505527870367312</v>
      </c>
      <c r="I1541" s="6">
        <v>1.0217E-2</v>
      </c>
      <c r="J1541" s="6">
        <v>1.21204</v>
      </c>
      <c r="K1541" s="6">
        <f t="shared" si="173"/>
        <v>0.82505527870367312</v>
      </c>
      <c r="M1541" s="6">
        <v>9.4500000000000001E-3</v>
      </c>
      <c r="N1541" s="6">
        <v>1.21204</v>
      </c>
      <c r="O1541" s="6">
        <f t="shared" si="174"/>
        <v>0.82505527870367312</v>
      </c>
      <c r="Q1541" s="15">
        <f t="shared" si="168"/>
        <v>1.4494E-2</v>
      </c>
      <c r="R1541" s="6">
        <f t="shared" si="169"/>
        <v>1.21204</v>
      </c>
      <c r="S1541" s="6">
        <f t="shared" si="170"/>
        <v>0.82505527870367312</v>
      </c>
    </row>
    <row r="1542" spans="1:19" x14ac:dyDescent="0.35">
      <c r="A1542" s="6">
        <v>2.0698000000000001E-2</v>
      </c>
      <c r="B1542" s="6">
        <v>1.2128300000000001</v>
      </c>
      <c r="C1542" s="6">
        <f t="shared" si="171"/>
        <v>0.82451786317950571</v>
      </c>
      <c r="E1542" s="6">
        <v>2.7722E-2</v>
      </c>
      <c r="F1542" s="6">
        <v>1.2128300000000001</v>
      </c>
      <c r="G1542" s="6">
        <f t="shared" si="172"/>
        <v>0.82451786317950571</v>
      </c>
      <c r="I1542" s="6">
        <v>1.3251000000000001E-2</v>
      </c>
      <c r="J1542" s="6">
        <v>1.2128300000000001</v>
      </c>
      <c r="K1542" s="6">
        <f t="shared" si="173"/>
        <v>0.82451786317950571</v>
      </c>
      <c r="M1542" s="6">
        <v>4.6309999999999997E-3</v>
      </c>
      <c r="N1542" s="6">
        <v>1.2128300000000001</v>
      </c>
      <c r="O1542" s="6">
        <f t="shared" si="174"/>
        <v>0.82451786317950571</v>
      </c>
      <c r="Q1542" s="15">
        <f t="shared" si="168"/>
        <v>1.65755E-2</v>
      </c>
      <c r="R1542" s="6">
        <f t="shared" si="169"/>
        <v>1.2128300000000001</v>
      </c>
      <c r="S1542" s="6">
        <f t="shared" si="170"/>
        <v>0.82451786317950571</v>
      </c>
    </row>
    <row r="1543" spans="1:19" x14ac:dyDescent="0.35">
      <c r="A1543" s="6">
        <v>2.0629000000000002E-2</v>
      </c>
      <c r="B1543" s="6">
        <v>1.2136199999999999</v>
      </c>
      <c r="C1543" s="6">
        <f t="shared" si="171"/>
        <v>0.82398114731134953</v>
      </c>
      <c r="E1543" s="6">
        <v>2.0334999999999999E-2</v>
      </c>
      <c r="F1543" s="6">
        <v>1.2136199999999999</v>
      </c>
      <c r="G1543" s="6">
        <f t="shared" si="172"/>
        <v>0.82398114731134953</v>
      </c>
      <c r="I1543" s="6">
        <v>1.2304000000000001E-2</v>
      </c>
      <c r="J1543" s="6">
        <v>1.2136199999999999</v>
      </c>
      <c r="K1543" s="6">
        <f t="shared" si="173"/>
        <v>0.82398114731134953</v>
      </c>
      <c r="M1543" s="6">
        <v>6.5909999999999996E-3</v>
      </c>
      <c r="N1543" s="6">
        <v>1.2136199999999999</v>
      </c>
      <c r="O1543" s="6">
        <f t="shared" si="174"/>
        <v>0.82398114731134953</v>
      </c>
      <c r="Q1543" s="15">
        <f t="shared" si="168"/>
        <v>1.4964750000000001E-2</v>
      </c>
      <c r="R1543" s="6">
        <f t="shared" si="169"/>
        <v>1.2136199999999999</v>
      </c>
      <c r="S1543" s="6">
        <f t="shared" si="170"/>
        <v>0.82398114731134953</v>
      </c>
    </row>
    <row r="1544" spans="1:19" x14ac:dyDescent="0.35">
      <c r="A1544" s="6">
        <v>1.8484E-2</v>
      </c>
      <c r="B1544" s="6">
        <v>1.2144000000000001</v>
      </c>
      <c r="C1544" s="6">
        <f t="shared" si="171"/>
        <v>0.82345191040843202</v>
      </c>
      <c r="E1544" s="6">
        <v>2.1458999999999999E-2</v>
      </c>
      <c r="F1544" s="6">
        <v>1.2144000000000001</v>
      </c>
      <c r="G1544" s="6">
        <f t="shared" si="172"/>
        <v>0.82345191040843202</v>
      </c>
      <c r="I1544" s="6">
        <v>1.2433E-2</v>
      </c>
      <c r="J1544" s="6">
        <v>1.2144000000000001</v>
      </c>
      <c r="K1544" s="6">
        <f t="shared" si="173"/>
        <v>0.82345191040843202</v>
      </c>
      <c r="M1544" s="6">
        <v>9.4369999999999992E-3</v>
      </c>
      <c r="N1544" s="6">
        <v>1.2144000000000001</v>
      </c>
      <c r="O1544" s="6">
        <f t="shared" si="174"/>
        <v>0.82345191040843202</v>
      </c>
      <c r="Q1544" s="15">
        <f t="shared" si="168"/>
        <v>1.545325E-2</v>
      </c>
      <c r="R1544" s="6">
        <f t="shared" si="169"/>
        <v>1.2144000000000001</v>
      </c>
      <c r="S1544" s="6">
        <f t="shared" si="170"/>
        <v>0.82345191040843202</v>
      </c>
    </row>
    <row r="1545" spans="1:19" x14ac:dyDescent="0.35">
      <c r="A1545" s="6">
        <v>2.0781999999999998E-2</v>
      </c>
      <c r="B1545" s="6">
        <v>1.21519</v>
      </c>
      <c r="C1545" s="6">
        <f t="shared" si="171"/>
        <v>0.82291658094618947</v>
      </c>
      <c r="E1545" s="6">
        <v>2.4205999999999998E-2</v>
      </c>
      <c r="F1545" s="6">
        <v>1.21519</v>
      </c>
      <c r="G1545" s="6">
        <f t="shared" si="172"/>
        <v>0.82291658094618947</v>
      </c>
      <c r="I1545" s="6">
        <v>1.4019999999999999E-2</v>
      </c>
      <c r="J1545" s="6">
        <v>1.21519</v>
      </c>
      <c r="K1545" s="6">
        <f t="shared" si="173"/>
        <v>0.82291658094618947</v>
      </c>
      <c r="M1545" s="6">
        <v>7.6759999999999997E-3</v>
      </c>
      <c r="N1545" s="6">
        <v>1.21519</v>
      </c>
      <c r="O1545" s="6">
        <f t="shared" si="174"/>
        <v>0.82291658094618947</v>
      </c>
      <c r="Q1545" s="15">
        <f t="shared" si="168"/>
        <v>1.6670999999999998E-2</v>
      </c>
      <c r="R1545" s="6">
        <f t="shared" si="169"/>
        <v>1.21519</v>
      </c>
      <c r="S1545" s="6">
        <f t="shared" si="170"/>
        <v>0.82291658094618947</v>
      </c>
    </row>
    <row r="1546" spans="1:19" x14ac:dyDescent="0.35">
      <c r="A1546" s="6">
        <v>1.8387000000000001E-2</v>
      </c>
      <c r="B1546" s="6">
        <v>1.2159800000000001</v>
      </c>
      <c r="C1546" s="6">
        <f t="shared" si="171"/>
        <v>0.82238194707149781</v>
      </c>
      <c r="E1546" s="6">
        <v>2.4195999999999999E-2</v>
      </c>
      <c r="F1546" s="6">
        <v>1.2159800000000001</v>
      </c>
      <c r="G1546" s="6">
        <f t="shared" si="172"/>
        <v>0.82238194707149781</v>
      </c>
      <c r="I1546" s="6">
        <v>8.5109999999999995E-3</v>
      </c>
      <c r="J1546" s="6">
        <v>1.2159800000000001</v>
      </c>
      <c r="K1546" s="6">
        <f t="shared" si="173"/>
        <v>0.82238194707149781</v>
      </c>
      <c r="M1546" s="6">
        <v>1.175E-2</v>
      </c>
      <c r="N1546" s="6">
        <v>1.2159800000000001</v>
      </c>
      <c r="O1546" s="6">
        <f t="shared" si="174"/>
        <v>0.82238194707149781</v>
      </c>
      <c r="Q1546" s="15">
        <f t="shared" si="168"/>
        <v>1.5710999999999999E-2</v>
      </c>
      <c r="R1546" s="6">
        <f t="shared" si="169"/>
        <v>1.2159800000000001</v>
      </c>
      <c r="S1546" s="6">
        <f t="shared" si="170"/>
        <v>0.82238194707149781</v>
      </c>
    </row>
    <row r="1547" spans="1:19" x14ac:dyDescent="0.35">
      <c r="A1547" s="6">
        <v>1.8957000000000002E-2</v>
      </c>
      <c r="B1547" s="6">
        <v>1.2167699999999999</v>
      </c>
      <c r="C1547" s="6">
        <f t="shared" si="171"/>
        <v>0.82184800742950603</v>
      </c>
      <c r="E1547" s="6">
        <v>2.1711000000000001E-2</v>
      </c>
      <c r="F1547" s="6">
        <v>1.2167699999999999</v>
      </c>
      <c r="G1547" s="6">
        <f t="shared" si="172"/>
        <v>0.82184800742950603</v>
      </c>
      <c r="I1547" s="6">
        <v>1.0370000000000001E-2</v>
      </c>
      <c r="J1547" s="6">
        <v>1.2167699999999999</v>
      </c>
      <c r="K1547" s="6">
        <f t="shared" si="173"/>
        <v>0.82184800742950603</v>
      </c>
      <c r="M1547" s="6">
        <v>1.1168000000000001E-2</v>
      </c>
      <c r="N1547" s="6">
        <v>1.2167699999999999</v>
      </c>
      <c r="O1547" s="6">
        <f t="shared" si="174"/>
        <v>0.82184800742950603</v>
      </c>
      <c r="Q1547" s="15">
        <f t="shared" si="168"/>
        <v>1.5551499999999999E-2</v>
      </c>
      <c r="R1547" s="6">
        <f t="shared" si="169"/>
        <v>1.2167699999999999</v>
      </c>
      <c r="S1547" s="6">
        <f t="shared" si="170"/>
        <v>0.82184800742950603</v>
      </c>
    </row>
    <row r="1548" spans="1:19" x14ac:dyDescent="0.35">
      <c r="A1548" s="6">
        <v>1.7714000000000001E-2</v>
      </c>
      <c r="B1548" s="6">
        <v>1.2175500000000001</v>
      </c>
      <c r="C1548" s="6">
        <f t="shared" si="171"/>
        <v>0.82132150630364242</v>
      </c>
      <c r="E1548" s="6">
        <v>2.3968E-2</v>
      </c>
      <c r="F1548" s="6">
        <v>1.2175500000000001</v>
      </c>
      <c r="G1548" s="6">
        <f t="shared" si="172"/>
        <v>0.82132150630364242</v>
      </c>
      <c r="I1548" s="6">
        <v>8.3580000000000008E-3</v>
      </c>
      <c r="J1548" s="6">
        <v>1.2175500000000001</v>
      </c>
      <c r="K1548" s="6">
        <f t="shared" si="173"/>
        <v>0.82132150630364242</v>
      </c>
      <c r="M1548" s="6">
        <v>7.502E-3</v>
      </c>
      <c r="N1548" s="6">
        <v>1.2175500000000001</v>
      </c>
      <c r="O1548" s="6">
        <f t="shared" si="174"/>
        <v>0.82132150630364242</v>
      </c>
      <c r="Q1548" s="15">
        <f t="shared" si="168"/>
        <v>1.4385500000000001E-2</v>
      </c>
      <c r="R1548" s="6">
        <f t="shared" si="169"/>
        <v>1.2175500000000001</v>
      </c>
      <c r="S1548" s="6">
        <f t="shared" si="170"/>
        <v>0.82132150630364242</v>
      </c>
    </row>
    <row r="1549" spans="1:19" x14ac:dyDescent="0.35">
      <c r="A1549" s="6">
        <v>2.0136000000000001E-2</v>
      </c>
      <c r="B1549" s="6">
        <v>1.21834</v>
      </c>
      <c r="C1549" s="6">
        <f t="shared" si="171"/>
        <v>0.8207889423313689</v>
      </c>
      <c r="E1549" s="6">
        <v>2.0948000000000001E-2</v>
      </c>
      <c r="F1549" s="6">
        <v>1.21834</v>
      </c>
      <c r="G1549" s="6">
        <f t="shared" si="172"/>
        <v>0.8207889423313689</v>
      </c>
      <c r="I1549" s="6">
        <v>7.6610000000000003E-3</v>
      </c>
      <c r="J1549" s="6">
        <v>1.21834</v>
      </c>
      <c r="K1549" s="6">
        <f t="shared" si="173"/>
        <v>0.8207889423313689</v>
      </c>
      <c r="M1549" s="6">
        <v>1.2286E-2</v>
      </c>
      <c r="N1549" s="6">
        <v>1.21834</v>
      </c>
      <c r="O1549" s="6">
        <f t="shared" si="174"/>
        <v>0.8207889423313689</v>
      </c>
      <c r="Q1549" s="15">
        <f t="shared" si="168"/>
        <v>1.525775E-2</v>
      </c>
      <c r="R1549" s="6">
        <f t="shared" si="169"/>
        <v>1.21834</v>
      </c>
      <c r="S1549" s="6">
        <f t="shared" si="170"/>
        <v>0.8207889423313689</v>
      </c>
    </row>
    <row r="1550" spans="1:19" x14ac:dyDescent="0.35">
      <c r="A1550" s="6">
        <v>1.9637999999999999E-2</v>
      </c>
      <c r="B1550" s="6">
        <v>1.2191299999999998</v>
      </c>
      <c r="C1550" s="6">
        <f t="shared" si="171"/>
        <v>0.82025706856528846</v>
      </c>
      <c r="E1550" s="6">
        <v>1.8817E-2</v>
      </c>
      <c r="F1550" s="6">
        <v>1.2191299999999998</v>
      </c>
      <c r="G1550" s="6">
        <f t="shared" si="172"/>
        <v>0.82025706856528846</v>
      </c>
      <c r="I1550" s="6">
        <v>9.7890000000000008E-3</v>
      </c>
      <c r="J1550" s="6">
        <v>1.2191299999999998</v>
      </c>
      <c r="K1550" s="6">
        <f t="shared" si="173"/>
        <v>0.82025706856528846</v>
      </c>
      <c r="M1550" s="6">
        <v>6.7029999999999998E-3</v>
      </c>
      <c r="N1550" s="6">
        <v>1.2191299999999998</v>
      </c>
      <c r="O1550" s="6">
        <f t="shared" si="174"/>
        <v>0.82025706856528846</v>
      </c>
      <c r="Q1550" s="15">
        <f t="shared" si="168"/>
        <v>1.3736750000000001E-2</v>
      </c>
      <c r="R1550" s="6">
        <f t="shared" si="169"/>
        <v>1.2191299999999998</v>
      </c>
      <c r="S1550" s="6">
        <f t="shared" si="170"/>
        <v>0.82025706856528846</v>
      </c>
    </row>
    <row r="1551" spans="1:19" x14ac:dyDescent="0.35">
      <c r="A1551" s="6">
        <v>2.2467000000000001E-2</v>
      </c>
      <c r="B1551" s="6">
        <v>1.2199200000000001</v>
      </c>
      <c r="C1551" s="6">
        <f t="shared" si="171"/>
        <v>0.8197258836645025</v>
      </c>
      <c r="E1551" s="6">
        <v>2.0500999999999998E-2</v>
      </c>
      <c r="F1551" s="6">
        <v>1.2199200000000001</v>
      </c>
      <c r="G1551" s="6">
        <f t="shared" si="172"/>
        <v>0.8197258836645025</v>
      </c>
      <c r="I1551" s="6">
        <v>1.1988E-2</v>
      </c>
      <c r="J1551" s="6">
        <v>1.2199200000000001</v>
      </c>
      <c r="K1551" s="6">
        <f t="shared" si="173"/>
        <v>0.8197258836645025</v>
      </c>
      <c r="M1551" s="6">
        <v>7.8840000000000004E-3</v>
      </c>
      <c r="N1551" s="6">
        <v>1.2199200000000001</v>
      </c>
      <c r="O1551" s="6">
        <f t="shared" si="174"/>
        <v>0.8197258836645025</v>
      </c>
      <c r="Q1551" s="15">
        <f t="shared" si="168"/>
        <v>1.5709999999999998E-2</v>
      </c>
      <c r="R1551" s="6">
        <f t="shared" si="169"/>
        <v>1.2199200000000001</v>
      </c>
      <c r="S1551" s="6">
        <f t="shared" si="170"/>
        <v>0.8197258836645025</v>
      </c>
    </row>
    <row r="1552" spans="1:19" x14ac:dyDescent="0.35">
      <c r="A1552" s="6">
        <v>2.1520999999999998E-2</v>
      </c>
      <c r="B1552" s="6">
        <v>1.2206999999999999</v>
      </c>
      <c r="C1552" s="6">
        <f t="shared" si="171"/>
        <v>0.8192020971573688</v>
      </c>
      <c r="E1552" s="6">
        <v>2.2832000000000002E-2</v>
      </c>
      <c r="F1552" s="6">
        <v>1.2206999999999999</v>
      </c>
      <c r="G1552" s="6">
        <f t="shared" si="172"/>
        <v>0.8192020971573688</v>
      </c>
      <c r="I1552" s="6">
        <v>9.3050000000000008E-3</v>
      </c>
      <c r="J1552" s="6">
        <v>1.2206999999999999</v>
      </c>
      <c r="K1552" s="6">
        <f t="shared" si="173"/>
        <v>0.8192020971573688</v>
      </c>
      <c r="M1552" s="6">
        <v>9.6799999999999994E-3</v>
      </c>
      <c r="N1552" s="6">
        <v>1.2206999999999999</v>
      </c>
      <c r="O1552" s="6">
        <f t="shared" si="174"/>
        <v>0.8192020971573688</v>
      </c>
      <c r="Q1552" s="15">
        <f t="shared" si="168"/>
        <v>1.5834500000000001E-2</v>
      </c>
      <c r="R1552" s="6">
        <f t="shared" si="169"/>
        <v>1.2206999999999999</v>
      </c>
      <c r="S1552" s="6">
        <f t="shared" si="170"/>
        <v>0.8192020971573688</v>
      </c>
    </row>
    <row r="1553" spans="1:19" x14ac:dyDescent="0.35">
      <c r="A1553" s="6">
        <v>1.9484000000000001E-2</v>
      </c>
      <c r="B1553" s="6">
        <v>1.22149</v>
      </c>
      <c r="C1553" s="6">
        <f t="shared" si="171"/>
        <v>0.81867227730067382</v>
      </c>
      <c r="E1553" s="6">
        <v>2.6224999999999998E-2</v>
      </c>
      <c r="F1553" s="6">
        <v>1.22149</v>
      </c>
      <c r="G1553" s="6">
        <f t="shared" si="172"/>
        <v>0.81867227730067382</v>
      </c>
      <c r="I1553" s="6">
        <v>1.1507E-2</v>
      </c>
      <c r="J1553" s="6">
        <v>1.22149</v>
      </c>
      <c r="K1553" s="6">
        <f t="shared" si="173"/>
        <v>0.81867227730067382</v>
      </c>
      <c r="M1553" s="6">
        <v>9.469E-3</v>
      </c>
      <c r="N1553" s="6">
        <v>1.22149</v>
      </c>
      <c r="O1553" s="6">
        <f t="shared" si="174"/>
        <v>0.81867227730067382</v>
      </c>
      <c r="Q1553" s="15">
        <f t="shared" si="168"/>
        <v>1.6671250000000002E-2</v>
      </c>
      <c r="R1553" s="6">
        <f t="shared" si="169"/>
        <v>1.22149</v>
      </c>
      <c r="S1553" s="6">
        <f t="shared" si="170"/>
        <v>0.81867227730067382</v>
      </c>
    </row>
    <row r="1554" spans="1:19" x14ac:dyDescent="0.35">
      <c r="A1554" s="6">
        <v>1.6094000000000001E-2</v>
      </c>
      <c r="B1554" s="6">
        <v>1.22228</v>
      </c>
      <c r="C1554" s="6">
        <f t="shared" si="171"/>
        <v>0.81814314232418106</v>
      </c>
      <c r="E1554" s="6">
        <v>2.2769000000000001E-2</v>
      </c>
      <c r="F1554" s="6">
        <v>1.22228</v>
      </c>
      <c r="G1554" s="6">
        <f t="shared" si="172"/>
        <v>0.81814314232418106</v>
      </c>
      <c r="I1554" s="6">
        <v>1.1781E-2</v>
      </c>
      <c r="J1554" s="6">
        <v>1.22228</v>
      </c>
      <c r="K1554" s="6">
        <f t="shared" si="173"/>
        <v>0.81814314232418106</v>
      </c>
      <c r="M1554" s="6">
        <v>6.0920000000000002E-3</v>
      </c>
      <c r="N1554" s="6">
        <v>1.22228</v>
      </c>
      <c r="O1554" s="6">
        <f t="shared" si="174"/>
        <v>0.81814314232418106</v>
      </c>
      <c r="Q1554" s="15">
        <f t="shared" si="168"/>
        <v>1.4184E-2</v>
      </c>
      <c r="R1554" s="6">
        <f t="shared" si="169"/>
        <v>1.22228</v>
      </c>
      <c r="S1554" s="6">
        <f t="shared" si="170"/>
        <v>0.81814314232418106</v>
      </c>
    </row>
    <row r="1555" spans="1:19" x14ac:dyDescent="0.35">
      <c r="A1555" s="6">
        <v>1.7930000000000001E-2</v>
      </c>
      <c r="B1555" s="6">
        <v>1.2230699999999999</v>
      </c>
      <c r="C1555" s="6">
        <f t="shared" si="171"/>
        <v>0.81761469090076622</v>
      </c>
      <c r="E1555" s="6">
        <v>1.9784E-2</v>
      </c>
      <c r="F1555" s="6">
        <v>1.2230699999999999</v>
      </c>
      <c r="G1555" s="6">
        <f t="shared" si="172"/>
        <v>0.81761469090076622</v>
      </c>
      <c r="I1555" s="6">
        <v>1.0748000000000001E-2</v>
      </c>
      <c r="J1555" s="6">
        <v>1.2230699999999999</v>
      </c>
      <c r="K1555" s="6">
        <f t="shared" si="173"/>
        <v>0.81761469090076622</v>
      </c>
      <c r="M1555" s="6">
        <v>6.7340000000000004E-3</v>
      </c>
      <c r="N1555" s="6">
        <v>1.2230699999999999</v>
      </c>
      <c r="O1555" s="6">
        <f t="shared" si="174"/>
        <v>0.81761469090076622</v>
      </c>
      <c r="Q1555" s="15">
        <f t="shared" si="168"/>
        <v>1.3798999999999999E-2</v>
      </c>
      <c r="R1555" s="6">
        <f t="shared" si="169"/>
        <v>1.2230699999999999</v>
      </c>
      <c r="S1555" s="6">
        <f t="shared" si="170"/>
        <v>0.81761469090076622</v>
      </c>
    </row>
    <row r="1556" spans="1:19" x14ac:dyDescent="0.35">
      <c r="A1556" s="6">
        <v>2.0316000000000001E-2</v>
      </c>
      <c r="B1556" s="6">
        <v>1.2238499999999999</v>
      </c>
      <c r="C1556" s="6">
        <f t="shared" si="171"/>
        <v>0.81709359807165916</v>
      </c>
      <c r="E1556" s="6">
        <v>2.3632E-2</v>
      </c>
      <c r="F1556" s="6">
        <v>1.2238499999999999</v>
      </c>
      <c r="G1556" s="6">
        <f t="shared" si="172"/>
        <v>0.81709359807165916</v>
      </c>
      <c r="I1556" s="6">
        <v>1.0182E-2</v>
      </c>
      <c r="J1556" s="6">
        <v>1.2238499999999999</v>
      </c>
      <c r="K1556" s="6">
        <f t="shared" si="173"/>
        <v>0.81709359807165916</v>
      </c>
      <c r="M1556" s="6">
        <v>1.0527E-2</v>
      </c>
      <c r="N1556" s="6">
        <v>1.2238499999999999</v>
      </c>
      <c r="O1556" s="6">
        <f t="shared" si="174"/>
        <v>0.81709359807165916</v>
      </c>
      <c r="Q1556" s="15">
        <f t="shared" si="168"/>
        <v>1.6164249999999998E-2</v>
      </c>
      <c r="R1556" s="6">
        <f t="shared" si="169"/>
        <v>1.2238499999999999</v>
      </c>
      <c r="S1556" s="6">
        <f t="shared" si="170"/>
        <v>0.81709359807165916</v>
      </c>
    </row>
    <row r="1557" spans="1:19" x14ac:dyDescent="0.35">
      <c r="A1557" s="6">
        <v>1.9264E-2</v>
      </c>
      <c r="B1557" s="6">
        <v>1.22464</v>
      </c>
      <c r="C1557" s="6">
        <f t="shared" si="171"/>
        <v>0.81656650117585583</v>
      </c>
      <c r="E1557" s="6">
        <v>2.4312E-2</v>
      </c>
      <c r="F1557" s="6">
        <v>1.22464</v>
      </c>
      <c r="G1557" s="6">
        <f t="shared" si="172"/>
        <v>0.81656650117585583</v>
      </c>
      <c r="I1557" s="6">
        <v>9.332E-3</v>
      </c>
      <c r="J1557" s="6">
        <v>1.22464</v>
      </c>
      <c r="K1557" s="6">
        <f t="shared" si="173"/>
        <v>0.81656650117585583</v>
      </c>
      <c r="M1557" s="6">
        <v>7.4660000000000004E-3</v>
      </c>
      <c r="N1557" s="6">
        <v>1.22464</v>
      </c>
      <c r="O1557" s="6">
        <f t="shared" si="174"/>
        <v>0.81656650117585583</v>
      </c>
      <c r="Q1557" s="15">
        <f t="shared" si="168"/>
        <v>1.5093500000000001E-2</v>
      </c>
      <c r="R1557" s="6">
        <f t="shared" si="169"/>
        <v>1.22464</v>
      </c>
      <c r="S1557" s="6">
        <f t="shared" si="170"/>
        <v>0.81656650117585583</v>
      </c>
    </row>
    <row r="1558" spans="1:19" x14ac:dyDescent="0.35">
      <c r="A1558" s="6">
        <v>1.7825000000000001E-2</v>
      </c>
      <c r="B1558" s="6">
        <v>1.22543</v>
      </c>
      <c r="C1558" s="6">
        <f t="shared" si="171"/>
        <v>0.81604008388892058</v>
      </c>
      <c r="E1558" s="6">
        <v>2.1059000000000001E-2</v>
      </c>
      <c r="F1558" s="6">
        <v>1.22543</v>
      </c>
      <c r="G1558" s="6">
        <f t="shared" si="172"/>
        <v>0.81604008388892058</v>
      </c>
      <c r="I1558" s="6">
        <v>1.0030000000000001E-2</v>
      </c>
      <c r="J1558" s="6">
        <v>1.22543</v>
      </c>
      <c r="K1558" s="6">
        <f t="shared" si="173"/>
        <v>0.81604008388892058</v>
      </c>
      <c r="M1558" s="6">
        <v>1.1672999999999999E-2</v>
      </c>
      <c r="N1558" s="6">
        <v>1.22543</v>
      </c>
      <c r="O1558" s="6">
        <f t="shared" si="174"/>
        <v>0.81604008388892058</v>
      </c>
      <c r="Q1558" s="15">
        <f t="shared" si="168"/>
        <v>1.514675E-2</v>
      </c>
      <c r="R1558" s="6">
        <f t="shared" si="169"/>
        <v>1.22543</v>
      </c>
      <c r="S1558" s="6">
        <f t="shared" si="170"/>
        <v>0.81604008388892058</v>
      </c>
    </row>
    <row r="1559" spans="1:19" x14ac:dyDescent="0.35">
      <c r="A1559" s="6">
        <v>1.9578000000000002E-2</v>
      </c>
      <c r="B1559" s="6">
        <v>1.2262199999999999</v>
      </c>
      <c r="C1559" s="6">
        <f t="shared" si="171"/>
        <v>0.81551434489732688</v>
      </c>
      <c r="E1559" s="6">
        <v>2.1406000000000001E-2</v>
      </c>
      <c r="F1559" s="6">
        <v>1.2262199999999999</v>
      </c>
      <c r="G1559" s="6">
        <f t="shared" si="172"/>
        <v>0.81551434489732688</v>
      </c>
      <c r="I1559" s="6">
        <v>9.4909999999999994E-3</v>
      </c>
      <c r="J1559" s="6">
        <v>1.2262199999999999</v>
      </c>
      <c r="K1559" s="6">
        <f t="shared" si="173"/>
        <v>0.81551434489732688</v>
      </c>
      <c r="M1559" s="6">
        <v>8.6409999999999994E-3</v>
      </c>
      <c r="N1559" s="6">
        <v>1.2262199999999999</v>
      </c>
      <c r="O1559" s="6">
        <f t="shared" si="174"/>
        <v>0.81551434489732688</v>
      </c>
      <c r="Q1559" s="15">
        <f t="shared" si="168"/>
        <v>1.4779E-2</v>
      </c>
      <c r="R1559" s="6">
        <f t="shared" si="169"/>
        <v>1.2262199999999999</v>
      </c>
      <c r="S1559" s="6">
        <f t="shared" si="170"/>
        <v>0.81551434489732688</v>
      </c>
    </row>
    <row r="1560" spans="1:19" x14ac:dyDescent="0.35">
      <c r="A1560" s="6">
        <v>2.0305E-2</v>
      </c>
      <c r="B1560" s="6">
        <v>1.2270000000000001</v>
      </c>
      <c r="C1560" s="6">
        <f t="shared" si="171"/>
        <v>0.81499592502037488</v>
      </c>
      <c r="E1560" s="6">
        <v>2.1902000000000001E-2</v>
      </c>
      <c r="F1560" s="6">
        <v>1.2270000000000001</v>
      </c>
      <c r="G1560" s="6">
        <f t="shared" si="172"/>
        <v>0.81499592502037488</v>
      </c>
      <c r="I1560" s="6">
        <v>9.6150000000000003E-3</v>
      </c>
      <c r="J1560" s="6">
        <v>1.2270000000000001</v>
      </c>
      <c r="K1560" s="6">
        <f t="shared" si="173"/>
        <v>0.81499592502037488</v>
      </c>
      <c r="M1560" s="6">
        <v>6.8669999999999998E-3</v>
      </c>
      <c r="N1560" s="6">
        <v>1.2270000000000001</v>
      </c>
      <c r="O1560" s="6">
        <f t="shared" si="174"/>
        <v>0.81499592502037488</v>
      </c>
      <c r="Q1560" s="15">
        <f t="shared" si="168"/>
        <v>1.467225E-2</v>
      </c>
      <c r="R1560" s="6">
        <f t="shared" si="169"/>
        <v>1.2270000000000001</v>
      </c>
      <c r="S1560" s="6">
        <f t="shared" si="170"/>
        <v>0.81499592502037488</v>
      </c>
    </row>
    <row r="1561" spans="1:19" x14ac:dyDescent="0.35">
      <c r="A1561" s="6">
        <v>1.6084000000000001E-2</v>
      </c>
      <c r="B1561" s="6">
        <v>1.2277899999999999</v>
      </c>
      <c r="C1561" s="6">
        <f t="shared" si="171"/>
        <v>0.81447153014766371</v>
      </c>
      <c r="E1561" s="6">
        <v>2.4139000000000001E-2</v>
      </c>
      <c r="F1561" s="6">
        <v>1.2277899999999999</v>
      </c>
      <c r="G1561" s="6">
        <f t="shared" si="172"/>
        <v>0.81447153014766371</v>
      </c>
      <c r="I1561" s="6">
        <v>9.7800000000000005E-3</v>
      </c>
      <c r="J1561" s="6">
        <v>1.2277899999999999</v>
      </c>
      <c r="K1561" s="6">
        <f t="shared" si="173"/>
        <v>0.81447153014766371</v>
      </c>
      <c r="M1561" s="6">
        <v>3.9719999999999998E-3</v>
      </c>
      <c r="N1561" s="6">
        <v>1.2277899999999999</v>
      </c>
      <c r="O1561" s="6">
        <f t="shared" si="174"/>
        <v>0.81447153014766371</v>
      </c>
      <c r="Q1561" s="15">
        <f t="shared" si="168"/>
        <v>1.3493750000000002E-2</v>
      </c>
      <c r="R1561" s="6">
        <f t="shared" si="169"/>
        <v>1.2277899999999999</v>
      </c>
      <c r="S1561" s="6">
        <f t="shared" si="170"/>
        <v>0.81447153014766371</v>
      </c>
    </row>
    <row r="1562" spans="1:19" x14ac:dyDescent="0.35">
      <c r="A1562" s="6">
        <v>2.2414E-2</v>
      </c>
      <c r="B1562" s="6">
        <v>1.22858</v>
      </c>
      <c r="C1562" s="6">
        <f t="shared" si="171"/>
        <v>0.8139478096664442</v>
      </c>
      <c r="E1562" s="6">
        <v>2.3352000000000001E-2</v>
      </c>
      <c r="F1562" s="6">
        <v>1.22858</v>
      </c>
      <c r="G1562" s="6">
        <f t="shared" si="172"/>
        <v>0.8139478096664442</v>
      </c>
      <c r="I1562" s="6">
        <v>1.1410999999999999E-2</v>
      </c>
      <c r="J1562" s="6">
        <v>1.22858</v>
      </c>
      <c r="K1562" s="6">
        <f t="shared" si="173"/>
        <v>0.8139478096664442</v>
      </c>
      <c r="M1562" s="6">
        <v>7.1110000000000001E-3</v>
      </c>
      <c r="N1562" s="6">
        <v>1.22858</v>
      </c>
      <c r="O1562" s="6">
        <f t="shared" si="174"/>
        <v>0.8139478096664442</v>
      </c>
      <c r="Q1562" s="15">
        <f t="shared" si="168"/>
        <v>1.6071999999999999E-2</v>
      </c>
      <c r="R1562" s="6">
        <f t="shared" si="169"/>
        <v>1.22858</v>
      </c>
      <c r="S1562" s="6">
        <f t="shared" si="170"/>
        <v>0.8139478096664442</v>
      </c>
    </row>
    <row r="1563" spans="1:19" x14ac:dyDescent="0.35">
      <c r="A1563" s="6">
        <v>1.9059E-2</v>
      </c>
      <c r="B1563" s="6">
        <v>1.2293700000000001</v>
      </c>
      <c r="C1563" s="6">
        <f t="shared" si="171"/>
        <v>0.8134247622766132</v>
      </c>
      <c r="E1563" s="6">
        <v>1.9439000000000001E-2</v>
      </c>
      <c r="F1563" s="6">
        <v>1.2293700000000001</v>
      </c>
      <c r="G1563" s="6">
        <f t="shared" si="172"/>
        <v>0.8134247622766132</v>
      </c>
      <c r="I1563" s="6">
        <v>7.9989999999999992E-3</v>
      </c>
      <c r="J1563" s="6">
        <v>1.2293700000000001</v>
      </c>
      <c r="K1563" s="6">
        <f t="shared" si="173"/>
        <v>0.8134247622766132</v>
      </c>
      <c r="M1563" s="6">
        <v>8.966E-3</v>
      </c>
      <c r="N1563" s="6">
        <v>1.2293700000000001</v>
      </c>
      <c r="O1563" s="6">
        <f t="shared" si="174"/>
        <v>0.8134247622766132</v>
      </c>
      <c r="Q1563" s="15">
        <f t="shared" si="168"/>
        <v>1.3865750000000001E-2</v>
      </c>
      <c r="R1563" s="6">
        <f t="shared" si="169"/>
        <v>1.2293700000000001</v>
      </c>
      <c r="S1563" s="6">
        <f t="shared" si="170"/>
        <v>0.8134247622766132</v>
      </c>
    </row>
    <row r="1564" spans="1:19" x14ac:dyDescent="0.35">
      <c r="A1564" s="6">
        <v>2.0118E-2</v>
      </c>
      <c r="B1564" s="6">
        <v>1.2301500000000001</v>
      </c>
      <c r="C1564" s="6">
        <f t="shared" si="171"/>
        <v>0.81290899483802781</v>
      </c>
      <c r="E1564" s="6">
        <v>2.5416000000000001E-2</v>
      </c>
      <c r="F1564" s="6">
        <v>1.2301500000000001</v>
      </c>
      <c r="G1564" s="6">
        <f t="shared" si="172"/>
        <v>0.81290899483802781</v>
      </c>
      <c r="I1564" s="6">
        <v>8.0739999999999996E-3</v>
      </c>
      <c r="J1564" s="6">
        <v>1.2301500000000001</v>
      </c>
      <c r="K1564" s="6">
        <f t="shared" si="173"/>
        <v>0.81290899483802781</v>
      </c>
      <c r="M1564" s="6">
        <v>8.6090000000000003E-3</v>
      </c>
      <c r="N1564" s="6">
        <v>1.2301500000000001</v>
      </c>
      <c r="O1564" s="6">
        <f t="shared" si="174"/>
        <v>0.81290899483802781</v>
      </c>
      <c r="Q1564" s="15">
        <f t="shared" si="168"/>
        <v>1.555425E-2</v>
      </c>
      <c r="R1564" s="6">
        <f t="shared" si="169"/>
        <v>1.2301500000000001</v>
      </c>
      <c r="S1564" s="6">
        <f t="shared" si="170"/>
        <v>0.81290899483802781</v>
      </c>
    </row>
    <row r="1565" spans="1:19" x14ac:dyDescent="0.35">
      <c r="A1565" s="6">
        <v>2.0017E-2</v>
      </c>
      <c r="B1565" s="6">
        <v>1.2309399999999999</v>
      </c>
      <c r="C1565" s="6">
        <f t="shared" si="171"/>
        <v>0.81238728126472459</v>
      </c>
      <c r="E1565" s="6">
        <v>2.5557E-2</v>
      </c>
      <c r="F1565" s="6">
        <v>1.2309399999999999</v>
      </c>
      <c r="G1565" s="6">
        <f t="shared" si="172"/>
        <v>0.81238728126472459</v>
      </c>
      <c r="I1565" s="6">
        <v>1.2777999999999999E-2</v>
      </c>
      <c r="J1565" s="6">
        <v>1.2309399999999999</v>
      </c>
      <c r="K1565" s="6">
        <f t="shared" si="173"/>
        <v>0.81238728126472459</v>
      </c>
      <c r="M1565" s="6">
        <v>8.7460000000000003E-3</v>
      </c>
      <c r="N1565" s="6">
        <v>1.2309399999999999</v>
      </c>
      <c r="O1565" s="6">
        <f t="shared" si="174"/>
        <v>0.81238728126472459</v>
      </c>
      <c r="Q1565" s="15">
        <f t="shared" si="168"/>
        <v>1.6774500000000001E-2</v>
      </c>
      <c r="R1565" s="6">
        <f t="shared" si="169"/>
        <v>1.2309399999999999</v>
      </c>
      <c r="S1565" s="6">
        <f t="shared" si="170"/>
        <v>0.81238728126472459</v>
      </c>
    </row>
    <row r="1566" spans="1:19" x14ac:dyDescent="0.35">
      <c r="A1566" s="6">
        <v>1.7597000000000002E-2</v>
      </c>
      <c r="B1566" s="6">
        <v>1.23173</v>
      </c>
      <c r="C1566" s="6">
        <f t="shared" si="171"/>
        <v>0.81186623691880522</v>
      </c>
      <c r="E1566" s="6">
        <v>2.3296999999999998E-2</v>
      </c>
      <c r="F1566" s="6">
        <v>1.23173</v>
      </c>
      <c r="G1566" s="6">
        <f t="shared" si="172"/>
        <v>0.81186623691880522</v>
      </c>
      <c r="I1566" s="6">
        <v>1.316E-2</v>
      </c>
      <c r="J1566" s="6">
        <v>1.23173</v>
      </c>
      <c r="K1566" s="6">
        <f t="shared" si="173"/>
        <v>0.81186623691880522</v>
      </c>
      <c r="M1566" s="6">
        <v>6.2830000000000004E-3</v>
      </c>
      <c r="N1566" s="6">
        <v>1.23173</v>
      </c>
      <c r="O1566" s="6">
        <f t="shared" si="174"/>
        <v>0.81186623691880522</v>
      </c>
      <c r="Q1566" s="15">
        <f t="shared" si="168"/>
        <v>1.508425E-2</v>
      </c>
      <c r="R1566" s="6">
        <f t="shared" si="169"/>
        <v>1.23173</v>
      </c>
      <c r="S1566" s="6">
        <f t="shared" si="170"/>
        <v>0.81186623691880522</v>
      </c>
    </row>
    <row r="1567" spans="1:19" x14ac:dyDescent="0.35">
      <c r="A1567" s="6">
        <v>1.704E-2</v>
      </c>
      <c r="B1567" s="6">
        <v>1.2325200000000001</v>
      </c>
      <c r="C1567" s="6">
        <f t="shared" si="171"/>
        <v>0.81134586051341961</v>
      </c>
      <c r="E1567" s="6">
        <v>2.3682000000000002E-2</v>
      </c>
      <c r="F1567" s="6">
        <v>1.2325200000000001</v>
      </c>
      <c r="G1567" s="6">
        <f t="shared" si="172"/>
        <v>0.81134586051341961</v>
      </c>
      <c r="I1567" s="6">
        <v>1.2441000000000001E-2</v>
      </c>
      <c r="J1567" s="6">
        <v>1.2325200000000001</v>
      </c>
      <c r="K1567" s="6">
        <f t="shared" si="173"/>
        <v>0.81134586051341961</v>
      </c>
      <c r="M1567" s="6">
        <v>7.0439999999999999E-3</v>
      </c>
      <c r="N1567" s="6">
        <v>1.2325200000000001</v>
      </c>
      <c r="O1567" s="6">
        <f t="shared" si="174"/>
        <v>0.81134586051341961</v>
      </c>
      <c r="Q1567" s="15">
        <f t="shared" si="168"/>
        <v>1.5051750000000001E-2</v>
      </c>
      <c r="R1567" s="6">
        <f t="shared" si="169"/>
        <v>1.2325200000000001</v>
      </c>
      <c r="S1567" s="6">
        <f t="shared" si="170"/>
        <v>0.81134586051341961</v>
      </c>
    </row>
    <row r="1568" spans="1:19" x14ac:dyDescent="0.35">
      <c r="A1568" s="6">
        <v>1.6704E-2</v>
      </c>
      <c r="B1568" s="6">
        <v>1.2332999999999998</v>
      </c>
      <c r="C1568" s="6">
        <f t="shared" si="171"/>
        <v>0.81083272520878957</v>
      </c>
      <c r="E1568" s="6">
        <v>1.8877999999999999E-2</v>
      </c>
      <c r="F1568" s="6">
        <v>1.2332999999999998</v>
      </c>
      <c r="G1568" s="6">
        <f t="shared" si="172"/>
        <v>0.81083272520878957</v>
      </c>
      <c r="I1568" s="6">
        <v>7.293E-3</v>
      </c>
      <c r="J1568" s="6">
        <v>1.2332999999999998</v>
      </c>
      <c r="K1568" s="6">
        <f t="shared" si="173"/>
        <v>0.81083272520878957</v>
      </c>
      <c r="M1568" s="6">
        <v>7.2890000000000003E-3</v>
      </c>
      <c r="N1568" s="6">
        <v>1.2332999999999998</v>
      </c>
      <c r="O1568" s="6">
        <f t="shared" si="174"/>
        <v>0.81083272520878957</v>
      </c>
      <c r="Q1568" s="15">
        <f t="shared" si="168"/>
        <v>1.2541E-2</v>
      </c>
      <c r="R1568" s="6">
        <f t="shared" si="169"/>
        <v>1.2332999999999998</v>
      </c>
      <c r="S1568" s="6">
        <f t="shared" si="170"/>
        <v>0.81083272520878957</v>
      </c>
    </row>
    <row r="1569" spans="1:19" x14ac:dyDescent="0.35">
      <c r="A1569" s="6">
        <v>1.6766E-2</v>
      </c>
      <c r="B1569" s="6">
        <v>1.2340900000000001</v>
      </c>
      <c r="C1569" s="6">
        <f t="shared" si="171"/>
        <v>0.81031367242259467</v>
      </c>
      <c r="E1569" s="6">
        <v>2.4795000000000001E-2</v>
      </c>
      <c r="F1569" s="6">
        <v>1.2340900000000001</v>
      </c>
      <c r="G1569" s="6">
        <f t="shared" si="172"/>
        <v>0.81031367242259467</v>
      </c>
      <c r="I1569" s="6">
        <v>7.7409999999999996E-3</v>
      </c>
      <c r="J1569" s="6">
        <v>1.2340900000000001</v>
      </c>
      <c r="K1569" s="6">
        <f t="shared" si="173"/>
        <v>0.81031367242259467</v>
      </c>
      <c r="M1569" s="6">
        <v>7.9480000000000002E-3</v>
      </c>
      <c r="N1569" s="6">
        <v>1.2340900000000001</v>
      </c>
      <c r="O1569" s="6">
        <f t="shared" si="174"/>
        <v>0.81031367242259467</v>
      </c>
      <c r="Q1569" s="15">
        <f t="shared" si="168"/>
        <v>1.4312499999999999E-2</v>
      </c>
      <c r="R1569" s="6">
        <f t="shared" si="169"/>
        <v>1.2340900000000001</v>
      </c>
      <c r="S1569" s="6">
        <f t="shared" si="170"/>
        <v>0.81031367242259467</v>
      </c>
    </row>
    <row r="1570" spans="1:19" x14ac:dyDescent="0.35">
      <c r="A1570" s="6">
        <v>1.8213E-2</v>
      </c>
      <c r="B1570" s="6">
        <v>1.23488</v>
      </c>
      <c r="C1570" s="6">
        <f t="shared" si="171"/>
        <v>0.80979528375226739</v>
      </c>
      <c r="E1570" s="6">
        <v>2.4070999999999999E-2</v>
      </c>
      <c r="F1570" s="6">
        <v>1.23488</v>
      </c>
      <c r="G1570" s="6">
        <f t="shared" si="172"/>
        <v>0.80979528375226739</v>
      </c>
      <c r="I1570" s="6">
        <v>1.1613E-2</v>
      </c>
      <c r="J1570" s="6">
        <v>1.23488</v>
      </c>
      <c r="K1570" s="6">
        <f t="shared" si="173"/>
        <v>0.80979528375226739</v>
      </c>
      <c r="M1570" s="6">
        <v>4.1749999999999999E-3</v>
      </c>
      <c r="N1570" s="6">
        <v>1.23488</v>
      </c>
      <c r="O1570" s="6">
        <f t="shared" si="174"/>
        <v>0.80979528375226739</v>
      </c>
      <c r="Q1570" s="15">
        <f t="shared" si="168"/>
        <v>1.4518E-2</v>
      </c>
      <c r="R1570" s="6">
        <f t="shared" si="169"/>
        <v>1.23488</v>
      </c>
      <c r="S1570" s="6">
        <f t="shared" si="170"/>
        <v>0.80979528375226739</v>
      </c>
    </row>
    <row r="1571" spans="1:19" x14ac:dyDescent="0.35">
      <c r="A1571" s="6">
        <v>1.8237E-2</v>
      </c>
      <c r="B1571" s="6">
        <v>1.23567</v>
      </c>
      <c r="C1571" s="6">
        <f t="shared" si="171"/>
        <v>0.80927755792404121</v>
      </c>
      <c r="E1571" s="6">
        <v>2.3436999999999999E-2</v>
      </c>
      <c r="F1571" s="6">
        <v>1.23567</v>
      </c>
      <c r="G1571" s="6">
        <f t="shared" si="172"/>
        <v>0.80927755792404121</v>
      </c>
      <c r="I1571" s="6">
        <v>9.325E-3</v>
      </c>
      <c r="J1571" s="6">
        <v>1.23567</v>
      </c>
      <c r="K1571" s="6">
        <f t="shared" si="173"/>
        <v>0.80927755792404121</v>
      </c>
      <c r="M1571" s="6">
        <v>1.2104999999999999E-2</v>
      </c>
      <c r="N1571" s="6">
        <v>1.23567</v>
      </c>
      <c r="O1571" s="6">
        <f t="shared" si="174"/>
        <v>0.80927755792404121</v>
      </c>
      <c r="Q1571" s="15">
        <f t="shared" si="168"/>
        <v>1.5776000000000002E-2</v>
      </c>
      <c r="R1571" s="6">
        <f t="shared" si="169"/>
        <v>1.23567</v>
      </c>
      <c r="S1571" s="6">
        <f t="shared" si="170"/>
        <v>0.80927755792404121</v>
      </c>
    </row>
    <row r="1572" spans="1:19" x14ac:dyDescent="0.35">
      <c r="A1572" s="6">
        <v>1.8537999999999999E-2</v>
      </c>
      <c r="B1572" s="6">
        <v>1.23645</v>
      </c>
      <c r="C1572" s="6">
        <f t="shared" si="171"/>
        <v>0.80876703465566735</v>
      </c>
      <c r="E1572" s="6">
        <v>2.5079000000000001E-2</v>
      </c>
      <c r="F1572" s="6">
        <v>1.23645</v>
      </c>
      <c r="G1572" s="6">
        <f t="shared" si="172"/>
        <v>0.80876703465566735</v>
      </c>
      <c r="I1572" s="6">
        <v>9.9430000000000004E-3</v>
      </c>
      <c r="J1572" s="6">
        <v>1.23645</v>
      </c>
      <c r="K1572" s="6">
        <f t="shared" si="173"/>
        <v>0.80876703465566735</v>
      </c>
      <c r="M1572" s="6">
        <v>5.6360000000000004E-3</v>
      </c>
      <c r="N1572" s="6">
        <v>1.23645</v>
      </c>
      <c r="O1572" s="6">
        <f t="shared" si="174"/>
        <v>0.80876703465566735</v>
      </c>
      <c r="Q1572" s="15">
        <f t="shared" si="168"/>
        <v>1.4799000000000001E-2</v>
      </c>
      <c r="R1572" s="6">
        <f t="shared" si="169"/>
        <v>1.23645</v>
      </c>
      <c r="S1572" s="6">
        <f t="shared" si="170"/>
        <v>0.80876703465566735</v>
      </c>
    </row>
    <row r="1573" spans="1:19" x14ac:dyDescent="0.35">
      <c r="A1573" s="6">
        <v>1.5730000000000001E-2</v>
      </c>
      <c r="B1573" s="6">
        <v>1.2372399999999999</v>
      </c>
      <c r="C1573" s="6">
        <f t="shared" si="171"/>
        <v>0.80825062235297929</v>
      </c>
      <c r="E1573" s="6">
        <v>2.1506000000000001E-2</v>
      </c>
      <c r="F1573" s="6">
        <v>1.2372399999999999</v>
      </c>
      <c r="G1573" s="6">
        <f t="shared" si="172"/>
        <v>0.80825062235297929</v>
      </c>
      <c r="I1573" s="6">
        <v>1.0486000000000001E-2</v>
      </c>
      <c r="J1573" s="6">
        <v>1.2372399999999999</v>
      </c>
      <c r="K1573" s="6">
        <f t="shared" si="173"/>
        <v>0.80825062235297929</v>
      </c>
      <c r="M1573" s="6">
        <v>8.0820000000000006E-3</v>
      </c>
      <c r="N1573" s="6">
        <v>1.2372399999999999</v>
      </c>
      <c r="O1573" s="6">
        <f t="shared" si="174"/>
        <v>0.80825062235297929</v>
      </c>
      <c r="Q1573" s="15">
        <f t="shared" si="168"/>
        <v>1.3951000000000002E-2</v>
      </c>
      <c r="R1573" s="6">
        <f t="shared" si="169"/>
        <v>1.2372399999999999</v>
      </c>
      <c r="S1573" s="6">
        <f t="shared" si="170"/>
        <v>0.80825062235297929</v>
      </c>
    </row>
    <row r="1574" spans="1:19" x14ac:dyDescent="0.35">
      <c r="A1574" s="6">
        <v>1.9781E-2</v>
      </c>
      <c r="B1574" s="6">
        <v>1.23803</v>
      </c>
      <c r="C1574" s="6">
        <f t="shared" si="171"/>
        <v>0.80773486910656445</v>
      </c>
      <c r="E1574" s="6">
        <v>2.1097999999999999E-2</v>
      </c>
      <c r="F1574" s="6">
        <v>1.23803</v>
      </c>
      <c r="G1574" s="6">
        <f t="shared" si="172"/>
        <v>0.80773486910656445</v>
      </c>
      <c r="I1574" s="6">
        <v>9.2779999999999998E-3</v>
      </c>
      <c r="J1574" s="6">
        <v>1.23803</v>
      </c>
      <c r="K1574" s="6">
        <f t="shared" si="173"/>
        <v>0.80773486910656445</v>
      </c>
      <c r="M1574" s="6">
        <v>6.058E-3</v>
      </c>
      <c r="N1574" s="6">
        <v>1.23803</v>
      </c>
      <c r="O1574" s="6">
        <f t="shared" si="174"/>
        <v>0.80773486910656445</v>
      </c>
      <c r="Q1574" s="15">
        <f t="shared" si="168"/>
        <v>1.405375E-2</v>
      </c>
      <c r="R1574" s="6">
        <f t="shared" si="169"/>
        <v>1.23803</v>
      </c>
      <c r="S1574" s="6">
        <f t="shared" si="170"/>
        <v>0.80773486910656445</v>
      </c>
    </row>
    <row r="1575" spans="1:19" x14ac:dyDescent="0.35">
      <c r="A1575" s="6">
        <v>1.8893E-2</v>
      </c>
      <c r="B1575" s="6">
        <v>1.23882</v>
      </c>
      <c r="C1575" s="6">
        <f t="shared" si="171"/>
        <v>0.8072197736555754</v>
      </c>
      <c r="E1575" s="6">
        <v>2.2027999999999999E-2</v>
      </c>
      <c r="F1575" s="6">
        <v>1.23882</v>
      </c>
      <c r="G1575" s="6">
        <f t="shared" si="172"/>
        <v>0.8072197736555754</v>
      </c>
      <c r="I1575" s="6">
        <v>9.2230000000000003E-3</v>
      </c>
      <c r="J1575" s="6">
        <v>1.23882</v>
      </c>
      <c r="K1575" s="6">
        <f t="shared" si="173"/>
        <v>0.8072197736555754</v>
      </c>
      <c r="M1575" s="6">
        <v>7.8919999999999997E-3</v>
      </c>
      <c r="N1575" s="6">
        <v>1.23882</v>
      </c>
      <c r="O1575" s="6">
        <f t="shared" si="174"/>
        <v>0.8072197736555754</v>
      </c>
      <c r="Q1575" s="15">
        <f t="shared" si="168"/>
        <v>1.4509000000000001E-2</v>
      </c>
      <c r="R1575" s="6">
        <f t="shared" si="169"/>
        <v>1.23882</v>
      </c>
      <c r="S1575" s="6">
        <f t="shared" si="170"/>
        <v>0.8072197736555754</v>
      </c>
    </row>
    <row r="1576" spans="1:19" x14ac:dyDescent="0.35">
      <c r="A1576" s="6">
        <v>1.7815999999999999E-2</v>
      </c>
      <c r="B1576" s="6">
        <v>1.2396</v>
      </c>
      <c r="C1576" s="6">
        <f t="shared" si="171"/>
        <v>0.80671184252984829</v>
      </c>
      <c r="E1576" s="6">
        <v>2.3914999999999999E-2</v>
      </c>
      <c r="F1576" s="6">
        <v>1.2396</v>
      </c>
      <c r="G1576" s="6">
        <f t="shared" si="172"/>
        <v>0.80671184252984829</v>
      </c>
      <c r="I1576" s="6">
        <v>1.0553999999999999E-2</v>
      </c>
      <c r="J1576" s="6">
        <v>1.2396</v>
      </c>
      <c r="K1576" s="6">
        <f t="shared" si="173"/>
        <v>0.80671184252984829</v>
      </c>
      <c r="M1576" s="6">
        <v>9.6950000000000005E-3</v>
      </c>
      <c r="N1576" s="6">
        <v>1.2396</v>
      </c>
      <c r="O1576" s="6">
        <f t="shared" si="174"/>
        <v>0.80671184252984829</v>
      </c>
      <c r="Q1576" s="15">
        <f t="shared" si="168"/>
        <v>1.5495E-2</v>
      </c>
      <c r="R1576" s="6">
        <f t="shared" si="169"/>
        <v>1.2396</v>
      </c>
      <c r="S1576" s="6">
        <f t="shared" si="170"/>
        <v>0.80671184252984829</v>
      </c>
    </row>
    <row r="1577" spans="1:19" x14ac:dyDescent="0.35">
      <c r="A1577" s="6">
        <v>1.6086E-2</v>
      </c>
      <c r="B1577" s="6">
        <v>1.2403899999999999</v>
      </c>
      <c r="C1577" s="6">
        <f t="shared" si="171"/>
        <v>0.80619805061311367</v>
      </c>
      <c r="E1577" s="6">
        <v>2.4098999999999999E-2</v>
      </c>
      <c r="F1577" s="6">
        <v>1.2403899999999999</v>
      </c>
      <c r="G1577" s="6">
        <f t="shared" si="172"/>
        <v>0.80619805061311367</v>
      </c>
      <c r="I1577" s="6">
        <v>8.9490000000000004E-3</v>
      </c>
      <c r="J1577" s="6">
        <v>1.2403899999999999</v>
      </c>
      <c r="K1577" s="6">
        <f t="shared" si="173"/>
        <v>0.80619805061311367</v>
      </c>
      <c r="M1577" s="6">
        <v>9.3290000000000005E-3</v>
      </c>
      <c r="N1577" s="6">
        <v>1.2403899999999999</v>
      </c>
      <c r="O1577" s="6">
        <f t="shared" si="174"/>
        <v>0.80619805061311367</v>
      </c>
      <c r="Q1577" s="15">
        <f t="shared" si="168"/>
        <v>1.461575E-2</v>
      </c>
      <c r="R1577" s="6">
        <f t="shared" si="169"/>
        <v>1.2403899999999999</v>
      </c>
      <c r="S1577" s="6">
        <f t="shared" si="170"/>
        <v>0.80619805061311367</v>
      </c>
    </row>
    <row r="1578" spans="1:19" x14ac:dyDescent="0.35">
      <c r="A1578" s="6">
        <v>1.9217000000000001E-2</v>
      </c>
      <c r="B1578" s="6">
        <v>1.2411799999999999</v>
      </c>
      <c r="C1578" s="6">
        <f t="shared" si="171"/>
        <v>0.80568491274432397</v>
      </c>
      <c r="E1578" s="6">
        <v>2.0434999999999998E-2</v>
      </c>
      <c r="F1578" s="6">
        <v>1.2411799999999999</v>
      </c>
      <c r="G1578" s="6">
        <f t="shared" si="172"/>
        <v>0.80568491274432397</v>
      </c>
      <c r="I1578" s="6">
        <v>1.017E-2</v>
      </c>
      <c r="J1578" s="6">
        <v>1.2411799999999999</v>
      </c>
      <c r="K1578" s="6">
        <f t="shared" si="173"/>
        <v>0.80568491274432397</v>
      </c>
      <c r="M1578" s="6">
        <v>6.136E-3</v>
      </c>
      <c r="N1578" s="6">
        <v>1.2411799999999999</v>
      </c>
      <c r="O1578" s="6">
        <f t="shared" si="174"/>
        <v>0.80568491274432397</v>
      </c>
      <c r="Q1578" s="15">
        <f t="shared" si="168"/>
        <v>1.39895E-2</v>
      </c>
      <c r="R1578" s="6">
        <f t="shared" si="169"/>
        <v>1.2411799999999999</v>
      </c>
      <c r="S1578" s="6">
        <f t="shared" si="170"/>
        <v>0.80568491274432397</v>
      </c>
    </row>
    <row r="1579" spans="1:19" x14ac:dyDescent="0.35">
      <c r="A1579" s="6">
        <v>2.0431999999999999E-2</v>
      </c>
      <c r="B1579" s="6">
        <v>1.24197</v>
      </c>
      <c r="C1579" s="6">
        <f t="shared" si="171"/>
        <v>0.80517242767538666</v>
      </c>
      <c r="E1579" s="6">
        <v>1.9984999999999999E-2</v>
      </c>
      <c r="F1579" s="6">
        <v>1.24197</v>
      </c>
      <c r="G1579" s="6">
        <f t="shared" si="172"/>
        <v>0.80517242767538666</v>
      </c>
      <c r="I1579" s="6">
        <v>1.0956E-2</v>
      </c>
      <c r="J1579" s="6">
        <v>1.24197</v>
      </c>
      <c r="K1579" s="6">
        <f t="shared" si="173"/>
        <v>0.80517242767538666</v>
      </c>
      <c r="M1579" s="6">
        <v>9.6849999999999992E-3</v>
      </c>
      <c r="N1579" s="6">
        <v>1.24197</v>
      </c>
      <c r="O1579" s="6">
        <f t="shared" si="174"/>
        <v>0.80517242767538666</v>
      </c>
      <c r="Q1579" s="15">
        <f t="shared" si="168"/>
        <v>1.5264499999999999E-2</v>
      </c>
      <c r="R1579" s="6">
        <f t="shared" si="169"/>
        <v>1.24197</v>
      </c>
      <c r="S1579" s="6">
        <f t="shared" si="170"/>
        <v>0.80517242767538666</v>
      </c>
    </row>
    <row r="1580" spans="1:19" x14ac:dyDescent="0.35">
      <c r="A1580" s="6">
        <v>2.0653999999999999E-2</v>
      </c>
      <c r="B1580" s="6">
        <v>1.24275</v>
      </c>
      <c r="C1580" s="6">
        <f t="shared" si="171"/>
        <v>0.80466706900020113</v>
      </c>
      <c r="E1580" s="6">
        <v>2.102E-2</v>
      </c>
      <c r="F1580" s="6">
        <v>1.24275</v>
      </c>
      <c r="G1580" s="6">
        <f t="shared" si="172"/>
        <v>0.80466706900020113</v>
      </c>
      <c r="I1580" s="6">
        <v>8.1639999999999994E-3</v>
      </c>
      <c r="J1580" s="6">
        <v>1.24275</v>
      </c>
      <c r="K1580" s="6">
        <f t="shared" si="173"/>
        <v>0.80466706900020113</v>
      </c>
      <c r="M1580" s="6">
        <v>7.574E-3</v>
      </c>
      <c r="N1580" s="6">
        <v>1.24275</v>
      </c>
      <c r="O1580" s="6">
        <f t="shared" si="174"/>
        <v>0.80466706900020113</v>
      </c>
      <c r="Q1580" s="15">
        <f t="shared" si="168"/>
        <v>1.4352999999999999E-2</v>
      </c>
      <c r="R1580" s="6">
        <f t="shared" si="169"/>
        <v>1.24275</v>
      </c>
      <c r="S1580" s="6">
        <f t="shared" si="170"/>
        <v>0.80466706900020113</v>
      </c>
    </row>
    <row r="1581" spans="1:19" x14ac:dyDescent="0.35">
      <c r="A1581" s="6">
        <v>1.9649E-2</v>
      </c>
      <c r="B1581" s="6">
        <v>1.2435400000000001</v>
      </c>
      <c r="C1581" s="6">
        <f t="shared" si="171"/>
        <v>0.80415587757530915</v>
      </c>
      <c r="E1581" s="6">
        <v>2.2515E-2</v>
      </c>
      <c r="F1581" s="6">
        <v>1.2435400000000001</v>
      </c>
      <c r="G1581" s="6">
        <f t="shared" si="172"/>
        <v>0.80415587757530915</v>
      </c>
      <c r="I1581" s="6">
        <v>1.2208999999999999E-2</v>
      </c>
      <c r="J1581" s="6">
        <v>1.2435400000000001</v>
      </c>
      <c r="K1581" s="6">
        <f t="shared" si="173"/>
        <v>0.80415587757530915</v>
      </c>
      <c r="M1581" s="6">
        <v>5.9230000000000003E-3</v>
      </c>
      <c r="N1581" s="6">
        <v>1.2435400000000001</v>
      </c>
      <c r="O1581" s="6">
        <f t="shared" si="174"/>
        <v>0.80415587757530915</v>
      </c>
      <c r="Q1581" s="15">
        <f t="shared" si="168"/>
        <v>1.5073999999999999E-2</v>
      </c>
      <c r="R1581" s="6">
        <f t="shared" si="169"/>
        <v>1.2435400000000001</v>
      </c>
      <c r="S1581" s="6">
        <f t="shared" si="170"/>
        <v>0.80415587757530915</v>
      </c>
    </row>
    <row r="1582" spans="1:19" x14ac:dyDescent="0.35">
      <c r="A1582" s="6">
        <v>1.9376000000000001E-2</v>
      </c>
      <c r="B1582" s="6">
        <v>1.2443299999999999</v>
      </c>
      <c r="C1582" s="6">
        <f t="shared" si="171"/>
        <v>0.80364533524065163</v>
      </c>
      <c r="E1582" s="6">
        <v>1.8363999999999998E-2</v>
      </c>
      <c r="F1582" s="6">
        <v>1.2443299999999999</v>
      </c>
      <c r="G1582" s="6">
        <f t="shared" si="172"/>
        <v>0.80364533524065163</v>
      </c>
      <c r="I1582" s="6">
        <v>1.3644999999999999E-2</v>
      </c>
      <c r="J1582" s="6">
        <v>1.2443299999999999</v>
      </c>
      <c r="K1582" s="6">
        <f t="shared" si="173"/>
        <v>0.80364533524065163</v>
      </c>
      <c r="M1582" s="6">
        <v>1.1773E-2</v>
      </c>
      <c r="N1582" s="6">
        <v>1.2443299999999999</v>
      </c>
      <c r="O1582" s="6">
        <f t="shared" si="174"/>
        <v>0.80364533524065163</v>
      </c>
      <c r="Q1582" s="15">
        <f t="shared" si="168"/>
        <v>1.5789499999999998E-2</v>
      </c>
      <c r="R1582" s="6">
        <f t="shared" si="169"/>
        <v>1.2443299999999999</v>
      </c>
      <c r="S1582" s="6">
        <f t="shared" si="170"/>
        <v>0.80364533524065163</v>
      </c>
    </row>
    <row r="1583" spans="1:19" x14ac:dyDescent="0.35">
      <c r="A1583" s="6">
        <v>1.8218999999999999E-2</v>
      </c>
      <c r="B1583" s="6">
        <v>1.24512</v>
      </c>
      <c r="C1583" s="6">
        <f t="shared" si="171"/>
        <v>0.80313544076072985</v>
      </c>
      <c r="E1583" s="6">
        <v>2.1359E-2</v>
      </c>
      <c r="F1583" s="6">
        <v>1.24512</v>
      </c>
      <c r="G1583" s="6">
        <f t="shared" si="172"/>
        <v>0.80313544076072985</v>
      </c>
      <c r="I1583" s="6">
        <v>1.078E-2</v>
      </c>
      <c r="J1583" s="6">
        <v>1.24512</v>
      </c>
      <c r="K1583" s="6">
        <f t="shared" si="173"/>
        <v>0.80313544076072985</v>
      </c>
      <c r="M1583" s="6">
        <v>7.4159999999999998E-3</v>
      </c>
      <c r="N1583" s="6">
        <v>1.24512</v>
      </c>
      <c r="O1583" s="6">
        <f t="shared" si="174"/>
        <v>0.80313544076072985</v>
      </c>
      <c r="Q1583" s="15">
        <f t="shared" si="168"/>
        <v>1.44435E-2</v>
      </c>
      <c r="R1583" s="6">
        <f t="shared" si="169"/>
        <v>1.24512</v>
      </c>
      <c r="S1583" s="6">
        <f t="shared" si="170"/>
        <v>0.80313544076072985</v>
      </c>
    </row>
    <row r="1584" spans="1:19" x14ac:dyDescent="0.35">
      <c r="A1584" s="6">
        <v>1.8249999999999999E-2</v>
      </c>
      <c r="B1584" s="6">
        <v>1.2459</v>
      </c>
      <c r="C1584" s="6">
        <f t="shared" si="171"/>
        <v>0.8026326350429408</v>
      </c>
      <c r="E1584" s="6">
        <v>2.1332E-2</v>
      </c>
      <c r="F1584" s="6">
        <v>1.2459</v>
      </c>
      <c r="G1584" s="6">
        <f t="shared" si="172"/>
        <v>0.8026326350429408</v>
      </c>
      <c r="I1584" s="6">
        <v>9.4059999999999994E-3</v>
      </c>
      <c r="J1584" s="6">
        <v>1.2459</v>
      </c>
      <c r="K1584" s="6">
        <f t="shared" si="173"/>
        <v>0.8026326350429408</v>
      </c>
      <c r="M1584" s="6">
        <v>1.2742E-2</v>
      </c>
      <c r="N1584" s="6">
        <v>1.2459</v>
      </c>
      <c r="O1584" s="6">
        <f t="shared" si="174"/>
        <v>0.8026326350429408</v>
      </c>
      <c r="Q1584" s="15">
        <f t="shared" si="168"/>
        <v>1.5432499999999998E-2</v>
      </c>
      <c r="R1584" s="6">
        <f t="shared" si="169"/>
        <v>1.2459</v>
      </c>
      <c r="S1584" s="6">
        <f t="shared" si="170"/>
        <v>0.8026326350429408</v>
      </c>
    </row>
    <row r="1585" spans="1:19" x14ac:dyDescent="0.35">
      <c r="A1585" s="6">
        <v>1.9375E-2</v>
      </c>
      <c r="B1585" s="6">
        <v>1.2466900000000001</v>
      </c>
      <c r="C1585" s="6">
        <f t="shared" si="171"/>
        <v>0.8021240244166552</v>
      </c>
      <c r="E1585" s="6">
        <v>2.0199999999999999E-2</v>
      </c>
      <c r="F1585" s="6">
        <v>1.2466900000000001</v>
      </c>
      <c r="G1585" s="6">
        <f t="shared" si="172"/>
        <v>0.8021240244166552</v>
      </c>
      <c r="I1585" s="6">
        <v>1.1478E-2</v>
      </c>
      <c r="J1585" s="6">
        <v>1.2466900000000001</v>
      </c>
      <c r="K1585" s="6">
        <f t="shared" si="173"/>
        <v>0.8021240244166552</v>
      </c>
      <c r="M1585" s="6">
        <v>9.2610000000000001E-3</v>
      </c>
      <c r="N1585" s="6">
        <v>1.2466900000000001</v>
      </c>
      <c r="O1585" s="6">
        <f t="shared" si="174"/>
        <v>0.8021240244166552</v>
      </c>
      <c r="Q1585" s="15">
        <f t="shared" si="168"/>
        <v>1.50785E-2</v>
      </c>
      <c r="R1585" s="6">
        <f t="shared" si="169"/>
        <v>1.2466900000000001</v>
      </c>
      <c r="S1585" s="6">
        <f t="shared" si="170"/>
        <v>0.8021240244166552</v>
      </c>
    </row>
    <row r="1586" spans="1:19" x14ac:dyDescent="0.35">
      <c r="A1586" s="6">
        <v>1.8723E-2</v>
      </c>
      <c r="B1586" s="6">
        <v>1.2474799999999999</v>
      </c>
      <c r="C1586" s="6">
        <f t="shared" si="171"/>
        <v>0.80161605797287339</v>
      </c>
      <c r="E1586" s="6">
        <v>2.3393000000000001E-2</v>
      </c>
      <c r="F1586" s="6">
        <v>1.2474799999999999</v>
      </c>
      <c r="G1586" s="6">
        <f t="shared" si="172"/>
        <v>0.80161605797287339</v>
      </c>
      <c r="I1586" s="6">
        <v>1.4423E-2</v>
      </c>
      <c r="J1586" s="6">
        <v>1.2474799999999999</v>
      </c>
      <c r="K1586" s="6">
        <f t="shared" si="173"/>
        <v>0.80161605797287339</v>
      </c>
      <c r="M1586" s="6">
        <v>7.7679999999999997E-3</v>
      </c>
      <c r="N1586" s="6">
        <v>1.2474799999999999</v>
      </c>
      <c r="O1586" s="6">
        <f t="shared" si="174"/>
        <v>0.80161605797287339</v>
      </c>
      <c r="Q1586" s="15">
        <f t="shared" si="168"/>
        <v>1.6076750000000001E-2</v>
      </c>
      <c r="R1586" s="6">
        <f t="shared" si="169"/>
        <v>1.2474799999999999</v>
      </c>
      <c r="S1586" s="6">
        <f t="shared" si="170"/>
        <v>0.80161605797287339</v>
      </c>
    </row>
    <row r="1587" spans="1:19" x14ac:dyDescent="0.35">
      <c r="A1587" s="6">
        <v>1.9647999999999999E-2</v>
      </c>
      <c r="B1587" s="6">
        <v>1.24827</v>
      </c>
      <c r="C1587" s="6">
        <f t="shared" si="171"/>
        <v>0.80110873448853215</v>
      </c>
      <c r="E1587" s="6">
        <v>1.9983000000000001E-2</v>
      </c>
      <c r="F1587" s="6">
        <v>1.24827</v>
      </c>
      <c r="G1587" s="6">
        <f t="shared" si="172"/>
        <v>0.80110873448853215</v>
      </c>
      <c r="I1587" s="6">
        <v>7.1590000000000004E-3</v>
      </c>
      <c r="J1587" s="6">
        <v>1.24827</v>
      </c>
      <c r="K1587" s="6">
        <f t="shared" si="173"/>
        <v>0.80110873448853215</v>
      </c>
      <c r="M1587" s="6">
        <v>7.4910000000000003E-3</v>
      </c>
      <c r="N1587" s="6">
        <v>1.24827</v>
      </c>
      <c r="O1587" s="6">
        <f t="shared" si="174"/>
        <v>0.80110873448853215</v>
      </c>
      <c r="Q1587" s="15">
        <f t="shared" si="168"/>
        <v>1.3570249999999999E-2</v>
      </c>
      <c r="R1587" s="6">
        <f t="shared" si="169"/>
        <v>1.24827</v>
      </c>
      <c r="S1587" s="6">
        <f t="shared" si="170"/>
        <v>0.80110873448853215</v>
      </c>
    </row>
    <row r="1588" spans="1:19" x14ac:dyDescent="0.35">
      <c r="A1588" s="6">
        <v>1.7350000000000001E-2</v>
      </c>
      <c r="B1588" s="6">
        <v>1.24905</v>
      </c>
      <c r="C1588" s="6">
        <f t="shared" si="171"/>
        <v>0.8006084624314479</v>
      </c>
      <c r="E1588" s="6">
        <v>2.0993000000000001E-2</v>
      </c>
      <c r="F1588" s="6">
        <v>1.24905</v>
      </c>
      <c r="G1588" s="6">
        <f t="shared" si="172"/>
        <v>0.8006084624314479</v>
      </c>
      <c r="I1588" s="6">
        <v>1.3167999999999999E-2</v>
      </c>
      <c r="J1588" s="6">
        <v>1.24905</v>
      </c>
      <c r="K1588" s="6">
        <f t="shared" si="173"/>
        <v>0.8006084624314479</v>
      </c>
      <c r="M1588" s="6">
        <v>1.038E-2</v>
      </c>
      <c r="N1588" s="6">
        <v>1.24905</v>
      </c>
      <c r="O1588" s="6">
        <f t="shared" si="174"/>
        <v>0.8006084624314479</v>
      </c>
      <c r="Q1588" s="15">
        <f t="shared" si="168"/>
        <v>1.547275E-2</v>
      </c>
      <c r="R1588" s="6">
        <f t="shared" si="169"/>
        <v>1.24905</v>
      </c>
      <c r="S1588" s="6">
        <f t="shared" si="170"/>
        <v>0.8006084624314479</v>
      </c>
    </row>
    <row r="1589" spans="1:19" x14ac:dyDescent="0.35">
      <c r="A1589" s="6">
        <v>2.1177999999999999E-2</v>
      </c>
      <c r="B1589" s="6">
        <v>1.2498400000000001</v>
      </c>
      <c r="C1589" s="6">
        <f t="shared" si="171"/>
        <v>0.80010241310887786</v>
      </c>
      <c r="E1589" s="6">
        <v>2.4442999999999999E-2</v>
      </c>
      <c r="F1589" s="6">
        <v>1.2498400000000001</v>
      </c>
      <c r="G1589" s="6">
        <f t="shared" si="172"/>
        <v>0.80010241310887786</v>
      </c>
      <c r="I1589" s="6">
        <v>8.0610000000000005E-3</v>
      </c>
      <c r="J1589" s="6">
        <v>1.2498400000000001</v>
      </c>
      <c r="K1589" s="6">
        <f t="shared" si="173"/>
        <v>0.80010241310887786</v>
      </c>
      <c r="M1589" s="6">
        <v>9.5969999999999996E-3</v>
      </c>
      <c r="N1589" s="6">
        <v>1.2498400000000001</v>
      </c>
      <c r="O1589" s="6">
        <f t="shared" si="174"/>
        <v>0.80010241310887786</v>
      </c>
      <c r="Q1589" s="15">
        <f t="shared" si="168"/>
        <v>1.5819749999999997E-2</v>
      </c>
      <c r="R1589" s="6">
        <f t="shared" si="169"/>
        <v>1.2498400000000001</v>
      </c>
      <c r="S1589" s="6">
        <f t="shared" si="170"/>
        <v>0.80010241310887786</v>
      </c>
    </row>
    <row r="1590" spans="1:19" x14ac:dyDescent="0.35">
      <c r="A1590" s="6">
        <v>1.7368999999999999E-2</v>
      </c>
      <c r="B1590" s="6">
        <v>1.2506300000000001</v>
      </c>
      <c r="C1590" s="6">
        <f t="shared" si="171"/>
        <v>0.79959700311043225</v>
      </c>
      <c r="E1590" s="6">
        <v>2.4482E-2</v>
      </c>
      <c r="F1590" s="6">
        <v>1.2506300000000001</v>
      </c>
      <c r="G1590" s="6">
        <f t="shared" si="172"/>
        <v>0.79959700311043225</v>
      </c>
      <c r="I1590" s="6">
        <v>1.1795999999999999E-2</v>
      </c>
      <c r="J1590" s="6">
        <v>1.2506300000000001</v>
      </c>
      <c r="K1590" s="6">
        <f t="shared" si="173"/>
        <v>0.79959700311043225</v>
      </c>
      <c r="M1590" s="6">
        <v>1.0586E-2</v>
      </c>
      <c r="N1590" s="6">
        <v>1.2506300000000001</v>
      </c>
      <c r="O1590" s="6">
        <f t="shared" si="174"/>
        <v>0.79959700311043225</v>
      </c>
      <c r="Q1590" s="15">
        <f t="shared" si="168"/>
        <v>1.605825E-2</v>
      </c>
      <c r="R1590" s="6">
        <f t="shared" si="169"/>
        <v>1.2506300000000001</v>
      </c>
      <c r="S1590" s="6">
        <f t="shared" si="170"/>
        <v>0.79959700311043225</v>
      </c>
    </row>
    <row r="1591" spans="1:19" x14ac:dyDescent="0.35">
      <c r="A1591" s="6">
        <v>1.6709000000000002E-2</v>
      </c>
      <c r="B1591" s="6">
        <v>1.25142</v>
      </c>
      <c r="C1591" s="6">
        <f t="shared" si="171"/>
        <v>0.79909223122532802</v>
      </c>
      <c r="E1591" s="6">
        <v>2.2061000000000001E-2</v>
      </c>
      <c r="F1591" s="6">
        <v>1.25142</v>
      </c>
      <c r="G1591" s="6">
        <f t="shared" si="172"/>
        <v>0.79909223122532802</v>
      </c>
      <c r="I1591" s="6">
        <v>1.0069E-2</v>
      </c>
      <c r="J1591" s="6">
        <v>1.25142</v>
      </c>
      <c r="K1591" s="6">
        <f t="shared" si="173"/>
        <v>0.79909223122532802</v>
      </c>
      <c r="M1591" s="6">
        <v>9.3600000000000003E-3</v>
      </c>
      <c r="N1591" s="6">
        <v>1.25142</v>
      </c>
      <c r="O1591" s="6">
        <f t="shared" si="174"/>
        <v>0.79909223122532802</v>
      </c>
      <c r="Q1591" s="15">
        <f t="shared" si="168"/>
        <v>1.454975E-2</v>
      </c>
      <c r="R1591" s="6">
        <f t="shared" si="169"/>
        <v>1.25142</v>
      </c>
      <c r="S1591" s="6">
        <f t="shared" si="170"/>
        <v>0.79909223122532802</v>
      </c>
    </row>
    <row r="1592" spans="1:19" x14ac:dyDescent="0.35">
      <c r="A1592" s="6">
        <v>1.9536999999999999E-2</v>
      </c>
      <c r="B1592" s="6">
        <v>1.25221</v>
      </c>
      <c r="C1592" s="6">
        <f t="shared" si="171"/>
        <v>0.79858809624583738</v>
      </c>
      <c r="E1592" s="6">
        <v>2.2231000000000001E-2</v>
      </c>
      <c r="F1592" s="6">
        <v>1.25221</v>
      </c>
      <c r="G1592" s="6">
        <f t="shared" si="172"/>
        <v>0.79858809624583738</v>
      </c>
      <c r="I1592" s="6">
        <v>1.0522999999999999E-2</v>
      </c>
      <c r="J1592" s="6">
        <v>1.25221</v>
      </c>
      <c r="K1592" s="6">
        <f t="shared" si="173"/>
        <v>0.79858809624583738</v>
      </c>
      <c r="M1592" s="6">
        <v>7.0190000000000001E-3</v>
      </c>
      <c r="N1592" s="6">
        <v>1.25221</v>
      </c>
      <c r="O1592" s="6">
        <f t="shared" si="174"/>
        <v>0.79858809624583738</v>
      </c>
      <c r="Q1592" s="15">
        <f t="shared" si="168"/>
        <v>1.4827499999999999E-2</v>
      </c>
      <c r="R1592" s="6">
        <f t="shared" si="169"/>
        <v>1.25221</v>
      </c>
      <c r="S1592" s="6">
        <f t="shared" si="170"/>
        <v>0.79858809624583738</v>
      </c>
    </row>
    <row r="1593" spans="1:19" x14ac:dyDescent="0.35">
      <c r="A1593" s="6">
        <v>2.0013E-2</v>
      </c>
      <c r="B1593" s="6">
        <v>1.25299</v>
      </c>
      <c r="C1593" s="6">
        <f t="shared" si="171"/>
        <v>0.7980909664083512</v>
      </c>
      <c r="E1593" s="6">
        <v>2.2974999999999999E-2</v>
      </c>
      <c r="F1593" s="6">
        <v>1.25299</v>
      </c>
      <c r="G1593" s="6">
        <f t="shared" si="172"/>
        <v>0.7980909664083512</v>
      </c>
      <c r="I1593" s="6">
        <v>9.9109999999999997E-3</v>
      </c>
      <c r="J1593" s="6">
        <v>1.25299</v>
      </c>
      <c r="K1593" s="6">
        <f t="shared" si="173"/>
        <v>0.7980909664083512</v>
      </c>
      <c r="M1593" s="6">
        <v>9.8449999999999996E-3</v>
      </c>
      <c r="N1593" s="6">
        <v>1.25299</v>
      </c>
      <c r="O1593" s="6">
        <f t="shared" si="174"/>
        <v>0.7980909664083512</v>
      </c>
      <c r="Q1593" s="15">
        <f t="shared" si="168"/>
        <v>1.5685999999999999E-2</v>
      </c>
      <c r="R1593" s="6">
        <f t="shared" si="169"/>
        <v>1.25299</v>
      </c>
      <c r="S1593" s="6">
        <f t="shared" si="170"/>
        <v>0.7980909664083512</v>
      </c>
    </row>
    <row r="1594" spans="1:19" x14ac:dyDescent="0.35">
      <c r="A1594" s="6">
        <v>1.7559000000000002E-2</v>
      </c>
      <c r="B1594" s="6">
        <v>1.2537799999999999</v>
      </c>
      <c r="C1594" s="6">
        <f t="shared" si="171"/>
        <v>0.79758809360493876</v>
      </c>
      <c r="E1594" s="6">
        <v>2.2270999999999999E-2</v>
      </c>
      <c r="F1594" s="6">
        <v>1.2537799999999999</v>
      </c>
      <c r="G1594" s="6">
        <f t="shared" si="172"/>
        <v>0.79758809360493876</v>
      </c>
      <c r="I1594" s="6">
        <v>1.1073E-2</v>
      </c>
      <c r="J1594" s="6">
        <v>1.2537799999999999</v>
      </c>
      <c r="K1594" s="6">
        <f t="shared" si="173"/>
        <v>0.79758809360493876</v>
      </c>
      <c r="M1594" s="6">
        <v>7.9340000000000001E-3</v>
      </c>
      <c r="N1594" s="6">
        <v>1.2537799999999999</v>
      </c>
      <c r="O1594" s="6">
        <f t="shared" si="174"/>
        <v>0.79758809360493876</v>
      </c>
      <c r="Q1594" s="15">
        <f t="shared" si="168"/>
        <v>1.470925E-2</v>
      </c>
      <c r="R1594" s="6">
        <f t="shared" si="169"/>
        <v>1.2537799999999999</v>
      </c>
      <c r="S1594" s="6">
        <f t="shared" si="170"/>
        <v>0.79758809360493876</v>
      </c>
    </row>
    <row r="1595" spans="1:19" x14ac:dyDescent="0.35">
      <c r="A1595" s="6">
        <v>1.6646999999999999E-2</v>
      </c>
      <c r="B1595" s="6">
        <v>1.2545700000000002</v>
      </c>
      <c r="C1595" s="6">
        <f t="shared" si="171"/>
        <v>0.79708585411734689</v>
      </c>
      <c r="E1595" s="6">
        <v>2.3862000000000001E-2</v>
      </c>
      <c r="F1595" s="6">
        <v>1.2545700000000002</v>
      </c>
      <c r="G1595" s="6">
        <f t="shared" si="172"/>
        <v>0.79708585411734689</v>
      </c>
      <c r="I1595" s="6">
        <v>9.4619999999999999E-3</v>
      </c>
      <c r="J1595" s="6">
        <v>1.2545700000000002</v>
      </c>
      <c r="K1595" s="6">
        <f t="shared" si="173"/>
        <v>0.79708585411734689</v>
      </c>
      <c r="M1595" s="6">
        <v>6.3749999999999996E-3</v>
      </c>
      <c r="N1595" s="6">
        <v>1.2545700000000002</v>
      </c>
      <c r="O1595" s="6">
        <f t="shared" si="174"/>
        <v>0.79708585411734689</v>
      </c>
      <c r="Q1595" s="15">
        <f t="shared" si="168"/>
        <v>1.40865E-2</v>
      </c>
      <c r="R1595" s="6">
        <f t="shared" si="169"/>
        <v>1.2545700000000002</v>
      </c>
      <c r="S1595" s="6">
        <f t="shared" si="170"/>
        <v>0.79708585411734689</v>
      </c>
    </row>
    <row r="1596" spans="1:19" x14ac:dyDescent="0.35">
      <c r="A1596" s="6">
        <v>1.8723E-2</v>
      </c>
      <c r="B1596" s="6">
        <v>1.25536</v>
      </c>
      <c r="C1596" s="6">
        <f t="shared" si="171"/>
        <v>0.79658424674993622</v>
      </c>
      <c r="E1596" s="6">
        <v>2.0567999999999999E-2</v>
      </c>
      <c r="F1596" s="6">
        <v>1.25536</v>
      </c>
      <c r="G1596" s="6">
        <f t="shared" si="172"/>
        <v>0.79658424674993622</v>
      </c>
      <c r="I1596" s="6">
        <v>1.1354E-2</v>
      </c>
      <c r="J1596" s="6">
        <v>1.25536</v>
      </c>
      <c r="K1596" s="6">
        <f t="shared" si="173"/>
        <v>0.79658424674993622</v>
      </c>
      <c r="M1596" s="6">
        <v>7.9909999999999998E-3</v>
      </c>
      <c r="N1596" s="6">
        <v>1.25536</v>
      </c>
      <c r="O1596" s="6">
        <f t="shared" si="174"/>
        <v>0.79658424674993622</v>
      </c>
      <c r="Q1596" s="15">
        <f t="shared" si="168"/>
        <v>1.4658999999999998E-2</v>
      </c>
      <c r="R1596" s="6">
        <f t="shared" si="169"/>
        <v>1.25536</v>
      </c>
      <c r="S1596" s="6">
        <f t="shared" si="170"/>
        <v>0.79658424674993622</v>
      </c>
    </row>
    <row r="1597" spans="1:19" x14ac:dyDescent="0.35">
      <c r="A1597" s="6">
        <v>1.8324E-2</v>
      </c>
      <c r="B1597" s="6">
        <v>1.25614</v>
      </c>
      <c r="C1597" s="6">
        <f t="shared" si="171"/>
        <v>0.79608960784625915</v>
      </c>
      <c r="E1597" s="6">
        <v>1.9826E-2</v>
      </c>
      <c r="F1597" s="6">
        <v>1.25614</v>
      </c>
      <c r="G1597" s="6">
        <f t="shared" si="172"/>
        <v>0.79608960784625915</v>
      </c>
      <c r="I1597" s="6">
        <v>9.7479999999999997E-3</v>
      </c>
      <c r="J1597" s="6">
        <v>1.25614</v>
      </c>
      <c r="K1597" s="6">
        <f t="shared" si="173"/>
        <v>0.79608960784625915</v>
      </c>
      <c r="M1597" s="6">
        <v>5.2659999999999998E-3</v>
      </c>
      <c r="N1597" s="6">
        <v>1.25614</v>
      </c>
      <c r="O1597" s="6">
        <f t="shared" si="174"/>
        <v>0.79608960784625915</v>
      </c>
      <c r="Q1597" s="15">
        <f t="shared" si="168"/>
        <v>1.3291000000000001E-2</v>
      </c>
      <c r="R1597" s="6">
        <f t="shared" si="169"/>
        <v>1.25614</v>
      </c>
      <c r="S1597" s="6">
        <f t="shared" si="170"/>
        <v>0.79608960784625915</v>
      </c>
    </row>
    <row r="1598" spans="1:19" x14ac:dyDescent="0.35">
      <c r="A1598" s="6">
        <v>2.1222999999999999E-2</v>
      </c>
      <c r="B1598" s="6">
        <v>1.2569300000000001</v>
      </c>
      <c r="C1598" s="6">
        <f t="shared" si="171"/>
        <v>0.79558925318036799</v>
      </c>
      <c r="E1598" s="6">
        <v>2.0344000000000001E-2</v>
      </c>
      <c r="F1598" s="6">
        <v>1.2569300000000001</v>
      </c>
      <c r="G1598" s="6">
        <f t="shared" si="172"/>
        <v>0.79558925318036799</v>
      </c>
      <c r="I1598" s="6">
        <v>1.3058999999999999E-2</v>
      </c>
      <c r="J1598" s="6">
        <v>1.2569300000000001</v>
      </c>
      <c r="K1598" s="6">
        <f t="shared" si="173"/>
        <v>0.79558925318036799</v>
      </c>
      <c r="M1598" s="6">
        <v>6.9319999999999998E-3</v>
      </c>
      <c r="N1598" s="6">
        <v>1.2569300000000001</v>
      </c>
      <c r="O1598" s="6">
        <f t="shared" si="174"/>
        <v>0.79558925318036799</v>
      </c>
      <c r="Q1598" s="15">
        <f t="shared" si="168"/>
        <v>1.53895E-2</v>
      </c>
      <c r="R1598" s="6">
        <f t="shared" si="169"/>
        <v>1.2569300000000001</v>
      </c>
      <c r="S1598" s="6">
        <f t="shared" si="170"/>
        <v>0.79558925318036799</v>
      </c>
    </row>
    <row r="1599" spans="1:19" x14ac:dyDescent="0.35">
      <c r="A1599" s="6">
        <v>1.5431E-2</v>
      </c>
      <c r="B1599" s="6">
        <v>1.2577199999999999</v>
      </c>
      <c r="C1599" s="6">
        <f t="shared" si="171"/>
        <v>0.79508952708074931</v>
      </c>
      <c r="E1599" s="6">
        <v>2.1679E-2</v>
      </c>
      <c r="F1599" s="6">
        <v>1.2577199999999999</v>
      </c>
      <c r="G1599" s="6">
        <f t="shared" si="172"/>
        <v>0.79508952708074931</v>
      </c>
      <c r="I1599" s="6">
        <v>1.3350000000000001E-2</v>
      </c>
      <c r="J1599" s="6">
        <v>1.2577199999999999</v>
      </c>
      <c r="K1599" s="6">
        <f t="shared" si="173"/>
        <v>0.79508952708074931</v>
      </c>
      <c r="M1599" s="6">
        <v>7.3330000000000001E-3</v>
      </c>
      <c r="N1599" s="6">
        <v>1.2577199999999999</v>
      </c>
      <c r="O1599" s="6">
        <f t="shared" si="174"/>
        <v>0.79508952708074931</v>
      </c>
      <c r="Q1599" s="15">
        <f t="shared" si="168"/>
        <v>1.4448250000000001E-2</v>
      </c>
      <c r="R1599" s="6">
        <f t="shared" si="169"/>
        <v>1.2577199999999999</v>
      </c>
      <c r="S1599" s="6">
        <f t="shared" si="170"/>
        <v>0.79508952708074931</v>
      </c>
    </row>
    <row r="1600" spans="1:19" x14ac:dyDescent="0.35">
      <c r="A1600" s="6">
        <v>1.9043000000000001E-2</v>
      </c>
      <c r="B1600" s="6">
        <v>1.2585099999999998</v>
      </c>
      <c r="C1600" s="6">
        <f t="shared" si="171"/>
        <v>0.79459042836370009</v>
      </c>
      <c r="E1600" s="6">
        <v>2.1326999999999999E-2</v>
      </c>
      <c r="F1600" s="6">
        <v>1.2585099999999998</v>
      </c>
      <c r="G1600" s="6">
        <f t="shared" si="172"/>
        <v>0.79459042836370009</v>
      </c>
      <c r="I1600" s="6">
        <v>1.2154999999999999E-2</v>
      </c>
      <c r="J1600" s="6">
        <v>1.2585099999999998</v>
      </c>
      <c r="K1600" s="6">
        <f t="shared" si="173"/>
        <v>0.79459042836370009</v>
      </c>
      <c r="M1600" s="6">
        <v>1.1403999999999999E-2</v>
      </c>
      <c r="N1600" s="6">
        <v>1.2585099999999998</v>
      </c>
      <c r="O1600" s="6">
        <f t="shared" si="174"/>
        <v>0.79459042836370009</v>
      </c>
      <c r="Q1600" s="15">
        <f t="shared" si="168"/>
        <v>1.598225E-2</v>
      </c>
      <c r="R1600" s="6">
        <f t="shared" si="169"/>
        <v>1.2585099999999998</v>
      </c>
      <c r="S1600" s="6">
        <f t="shared" si="170"/>
        <v>0.79459042836370009</v>
      </c>
    </row>
    <row r="1601" spans="1:19" x14ac:dyDescent="0.35">
      <c r="A1601" s="6">
        <v>1.7302999999999999E-2</v>
      </c>
      <c r="B1601" s="6">
        <v>1.25929</v>
      </c>
      <c r="C1601" s="6">
        <f t="shared" si="171"/>
        <v>0.79409826171890507</v>
      </c>
      <c r="E1601" s="6">
        <v>2.4185000000000002E-2</v>
      </c>
      <c r="F1601" s="6">
        <v>1.25929</v>
      </c>
      <c r="G1601" s="6">
        <f t="shared" si="172"/>
        <v>0.79409826171890507</v>
      </c>
      <c r="I1601" s="6">
        <v>8.8999999999999999E-3</v>
      </c>
      <c r="J1601" s="6">
        <v>1.25929</v>
      </c>
      <c r="K1601" s="6">
        <f t="shared" si="173"/>
        <v>0.79409826171890507</v>
      </c>
      <c r="M1601" s="6">
        <v>9.1730000000000006E-3</v>
      </c>
      <c r="N1601" s="6">
        <v>1.25929</v>
      </c>
      <c r="O1601" s="6">
        <f t="shared" si="174"/>
        <v>0.79409826171890507</v>
      </c>
      <c r="Q1601" s="15">
        <f t="shared" si="168"/>
        <v>1.4890249999999999E-2</v>
      </c>
      <c r="R1601" s="6">
        <f t="shared" si="169"/>
        <v>1.25929</v>
      </c>
      <c r="S1601" s="6">
        <f t="shared" si="170"/>
        <v>0.79409826171890507</v>
      </c>
    </row>
    <row r="1602" spans="1:19" x14ac:dyDescent="0.35">
      <c r="A1602" s="6">
        <v>1.7637E-2</v>
      </c>
      <c r="B1602" s="6">
        <v>1.2600800000000001</v>
      </c>
      <c r="C1602" s="6">
        <f t="shared" si="171"/>
        <v>0.793600406323408</v>
      </c>
      <c r="E1602" s="6">
        <v>1.8766999999999999E-2</v>
      </c>
      <c r="F1602" s="6">
        <v>1.2600800000000001</v>
      </c>
      <c r="G1602" s="6">
        <f t="shared" si="172"/>
        <v>0.793600406323408</v>
      </c>
      <c r="I1602" s="6">
        <v>7.8519999999999996E-3</v>
      </c>
      <c r="J1602" s="6">
        <v>1.2600800000000001</v>
      </c>
      <c r="K1602" s="6">
        <f t="shared" si="173"/>
        <v>0.793600406323408</v>
      </c>
      <c r="M1602" s="6">
        <v>7.1269999999999997E-3</v>
      </c>
      <c r="N1602" s="6">
        <v>1.2600800000000001</v>
      </c>
      <c r="O1602" s="6">
        <f t="shared" si="174"/>
        <v>0.793600406323408</v>
      </c>
      <c r="Q1602" s="15">
        <f t="shared" si="168"/>
        <v>1.284575E-2</v>
      </c>
      <c r="R1602" s="6">
        <f t="shared" si="169"/>
        <v>1.2600800000000001</v>
      </c>
      <c r="S1602" s="6">
        <f t="shared" si="170"/>
        <v>0.793600406323408</v>
      </c>
    </row>
    <row r="1603" spans="1:19" x14ac:dyDescent="0.35">
      <c r="A1603" s="6">
        <v>1.7842E-2</v>
      </c>
      <c r="B1603" s="6">
        <v>1.2608700000000002</v>
      </c>
      <c r="C1603" s="6">
        <f t="shared" si="171"/>
        <v>0.79310317479200865</v>
      </c>
      <c r="E1603" s="6">
        <v>2.3345999999999999E-2</v>
      </c>
      <c r="F1603" s="6">
        <v>1.2608700000000002</v>
      </c>
      <c r="G1603" s="6">
        <f t="shared" si="172"/>
        <v>0.79310317479200865</v>
      </c>
      <c r="I1603" s="6">
        <v>1.3473000000000001E-2</v>
      </c>
      <c r="J1603" s="6">
        <v>1.2608700000000002</v>
      </c>
      <c r="K1603" s="6">
        <f t="shared" si="173"/>
        <v>0.79310317479200865</v>
      </c>
      <c r="M1603" s="6">
        <v>6.0540000000000004E-3</v>
      </c>
      <c r="N1603" s="6">
        <v>1.2608700000000002</v>
      </c>
      <c r="O1603" s="6">
        <f t="shared" si="174"/>
        <v>0.79310317479200865</v>
      </c>
      <c r="Q1603" s="15">
        <f t="shared" ref="Q1603:Q1666" si="175">AVERAGE(A1603,E1603,I1603,M1603)</f>
        <v>1.5178750000000001E-2</v>
      </c>
      <c r="R1603" s="6">
        <f t="shared" ref="R1603:R1666" si="176">AVERAGE(B1603,F1603,J1603,N1603)</f>
        <v>1.2608700000000002</v>
      </c>
      <c r="S1603" s="6">
        <f t="shared" ref="S1603:S1666" si="177">AVERAGE(C1603,G1603,K1603,O1603)</f>
        <v>0.79310317479200865</v>
      </c>
    </row>
    <row r="1604" spans="1:19" x14ac:dyDescent="0.35">
      <c r="A1604" s="6">
        <v>1.7708999999999999E-2</v>
      </c>
      <c r="B1604" s="6">
        <v>1.26166</v>
      </c>
      <c r="C1604" s="6">
        <f t="shared" ref="C1604:C1667" si="178">1/B1604</f>
        <v>0.79260656595279233</v>
      </c>
      <c r="E1604" s="6">
        <v>2.1378999999999999E-2</v>
      </c>
      <c r="F1604" s="6">
        <v>1.26166</v>
      </c>
      <c r="G1604" s="6">
        <f t="shared" ref="G1604:G1667" si="179">1/F1604</f>
        <v>0.79260656595279233</v>
      </c>
      <c r="I1604" s="6">
        <v>1.2822999999999999E-2</v>
      </c>
      <c r="J1604" s="6">
        <v>1.26166</v>
      </c>
      <c r="K1604" s="6">
        <f t="shared" ref="K1604:K1667" si="180">1/J1604</f>
        <v>0.79260656595279233</v>
      </c>
      <c r="M1604" s="6">
        <v>6.8999999999999999E-3</v>
      </c>
      <c r="N1604" s="6">
        <v>1.26166</v>
      </c>
      <c r="O1604" s="6">
        <f t="shared" ref="O1604:O1667" si="181">1/N1604</f>
        <v>0.79260656595279233</v>
      </c>
      <c r="Q1604" s="15">
        <f t="shared" si="175"/>
        <v>1.4702750000000001E-2</v>
      </c>
      <c r="R1604" s="6">
        <f t="shared" si="176"/>
        <v>1.26166</v>
      </c>
      <c r="S1604" s="6">
        <f t="shared" si="177"/>
        <v>0.79260656595279233</v>
      </c>
    </row>
    <row r="1605" spans="1:19" x14ac:dyDescent="0.35">
      <c r="A1605" s="6">
        <v>1.8734000000000001E-2</v>
      </c>
      <c r="B1605" s="6">
        <v>1.26244</v>
      </c>
      <c r="C1605" s="6">
        <f t="shared" si="178"/>
        <v>0.79211685307816604</v>
      </c>
      <c r="E1605" s="6">
        <v>2.1037E-2</v>
      </c>
      <c r="F1605" s="6">
        <v>1.26244</v>
      </c>
      <c r="G1605" s="6">
        <f t="shared" si="179"/>
        <v>0.79211685307816604</v>
      </c>
      <c r="I1605" s="6">
        <v>1.0295E-2</v>
      </c>
      <c r="J1605" s="6">
        <v>1.26244</v>
      </c>
      <c r="K1605" s="6">
        <f t="shared" si="180"/>
        <v>0.79211685307816604</v>
      </c>
      <c r="M1605" s="6">
        <v>7.6839999999999999E-3</v>
      </c>
      <c r="N1605" s="6">
        <v>1.26244</v>
      </c>
      <c r="O1605" s="6">
        <f t="shared" si="181"/>
        <v>0.79211685307816604</v>
      </c>
      <c r="Q1605" s="15">
        <f t="shared" si="175"/>
        <v>1.4437499999999999E-2</v>
      </c>
      <c r="R1605" s="6">
        <f t="shared" si="176"/>
        <v>1.26244</v>
      </c>
      <c r="S1605" s="6">
        <f t="shared" si="177"/>
        <v>0.79211685307816604</v>
      </c>
    </row>
    <row r="1606" spans="1:19" x14ac:dyDescent="0.35">
      <c r="A1606" s="6">
        <v>2.0893999999999999E-2</v>
      </c>
      <c r="B1606" s="6">
        <v>1.2632299999999999</v>
      </c>
      <c r="C1606" s="6">
        <f t="shared" si="178"/>
        <v>0.79162147827394858</v>
      </c>
      <c r="E1606" s="6">
        <v>2.1649999999999999E-2</v>
      </c>
      <c r="F1606" s="6">
        <v>1.2632299999999999</v>
      </c>
      <c r="G1606" s="6">
        <f t="shared" si="179"/>
        <v>0.79162147827394858</v>
      </c>
      <c r="I1606" s="6">
        <v>9.6520000000000009E-3</v>
      </c>
      <c r="J1606" s="6">
        <v>1.2632299999999999</v>
      </c>
      <c r="K1606" s="6">
        <f t="shared" si="180"/>
        <v>0.79162147827394858</v>
      </c>
      <c r="M1606" s="6">
        <v>9.7470000000000005E-3</v>
      </c>
      <c r="N1606" s="6">
        <v>1.2632299999999999</v>
      </c>
      <c r="O1606" s="6">
        <f t="shared" si="181"/>
        <v>0.79162147827394858</v>
      </c>
      <c r="Q1606" s="15">
        <f t="shared" si="175"/>
        <v>1.548575E-2</v>
      </c>
      <c r="R1606" s="6">
        <f t="shared" si="176"/>
        <v>1.2632299999999999</v>
      </c>
      <c r="S1606" s="6">
        <f t="shared" si="177"/>
        <v>0.79162147827394858</v>
      </c>
    </row>
    <row r="1607" spans="1:19" x14ac:dyDescent="0.35">
      <c r="A1607" s="6">
        <v>1.7113E-2</v>
      </c>
      <c r="B1607" s="6">
        <v>1.2640199999999999</v>
      </c>
      <c r="C1607" s="6">
        <f t="shared" si="178"/>
        <v>0.79112672267843864</v>
      </c>
      <c r="E1607" s="6">
        <v>2.273E-2</v>
      </c>
      <c r="F1607" s="6">
        <v>1.2640199999999999</v>
      </c>
      <c r="G1607" s="6">
        <f t="shared" si="179"/>
        <v>0.79112672267843864</v>
      </c>
      <c r="I1607" s="6">
        <v>1.0345999999999999E-2</v>
      </c>
      <c r="J1607" s="6">
        <v>1.2640199999999999</v>
      </c>
      <c r="K1607" s="6">
        <f t="shared" si="180"/>
        <v>0.79112672267843864</v>
      </c>
      <c r="M1607" s="6">
        <v>4.071E-3</v>
      </c>
      <c r="N1607" s="6">
        <v>1.2640199999999999</v>
      </c>
      <c r="O1607" s="6">
        <f t="shared" si="181"/>
        <v>0.79112672267843864</v>
      </c>
      <c r="Q1607" s="15">
        <f t="shared" si="175"/>
        <v>1.3565000000000001E-2</v>
      </c>
      <c r="R1607" s="6">
        <f t="shared" si="176"/>
        <v>1.2640199999999999</v>
      </c>
      <c r="S1607" s="6">
        <f t="shared" si="177"/>
        <v>0.79112672267843864</v>
      </c>
    </row>
    <row r="1608" spans="1:19" x14ac:dyDescent="0.35">
      <c r="A1608" s="6">
        <v>2.0771999999999999E-2</v>
      </c>
      <c r="B1608" s="6">
        <v>1.2648100000000002</v>
      </c>
      <c r="C1608" s="6">
        <f t="shared" si="178"/>
        <v>0.79063258513136347</v>
      </c>
      <c r="E1608" s="6">
        <v>2.4053000000000001E-2</v>
      </c>
      <c r="F1608" s="6">
        <v>1.2648100000000002</v>
      </c>
      <c r="G1608" s="6">
        <f t="shared" si="179"/>
        <v>0.79063258513136347</v>
      </c>
      <c r="I1608" s="6">
        <v>9.2309999999999996E-3</v>
      </c>
      <c r="J1608" s="6">
        <v>1.2648100000000002</v>
      </c>
      <c r="K1608" s="6">
        <f t="shared" si="180"/>
        <v>0.79063258513136347</v>
      </c>
      <c r="M1608" s="6">
        <v>1.0822999999999999E-2</v>
      </c>
      <c r="N1608" s="6">
        <v>1.2648100000000002</v>
      </c>
      <c r="O1608" s="6">
        <f t="shared" si="181"/>
        <v>0.79063258513136347</v>
      </c>
      <c r="Q1608" s="15">
        <f t="shared" si="175"/>
        <v>1.6219750000000002E-2</v>
      </c>
      <c r="R1608" s="6">
        <f t="shared" si="176"/>
        <v>1.2648100000000002</v>
      </c>
      <c r="S1608" s="6">
        <f t="shared" si="177"/>
        <v>0.79063258513136347</v>
      </c>
    </row>
    <row r="1609" spans="1:19" x14ac:dyDescent="0.35">
      <c r="A1609" s="6">
        <v>2.0008000000000001E-2</v>
      </c>
      <c r="B1609" s="6">
        <v>1.26559</v>
      </c>
      <c r="C1609" s="6">
        <f t="shared" si="178"/>
        <v>0.79014530772209013</v>
      </c>
      <c r="E1609" s="6">
        <v>2.0379000000000001E-2</v>
      </c>
      <c r="F1609" s="6">
        <v>1.26559</v>
      </c>
      <c r="G1609" s="6">
        <f t="shared" si="179"/>
        <v>0.79014530772209013</v>
      </c>
      <c r="I1609" s="6">
        <v>1.3474E-2</v>
      </c>
      <c r="J1609" s="6">
        <v>1.26559</v>
      </c>
      <c r="K1609" s="6">
        <f t="shared" si="180"/>
        <v>0.79014530772209013</v>
      </c>
      <c r="M1609" s="6">
        <v>4.1029999999999999E-3</v>
      </c>
      <c r="N1609" s="6">
        <v>1.26559</v>
      </c>
      <c r="O1609" s="6">
        <f t="shared" si="181"/>
        <v>0.79014530772209013</v>
      </c>
      <c r="Q1609" s="15">
        <f t="shared" si="175"/>
        <v>1.4491000000000002E-2</v>
      </c>
      <c r="R1609" s="6">
        <f t="shared" si="176"/>
        <v>1.26559</v>
      </c>
      <c r="S1609" s="6">
        <f t="shared" si="177"/>
        <v>0.79014530772209013</v>
      </c>
    </row>
    <row r="1610" spans="1:19" x14ac:dyDescent="0.35">
      <c r="A1610" s="6">
        <v>1.7389999999999999E-2</v>
      </c>
      <c r="B1610" s="6">
        <v>1.2663800000000001</v>
      </c>
      <c r="C1610" s="6">
        <f t="shared" si="178"/>
        <v>0.78965239501571405</v>
      </c>
      <c r="E1610" s="6">
        <v>2.2336000000000002E-2</v>
      </c>
      <c r="F1610" s="6">
        <v>1.2663800000000001</v>
      </c>
      <c r="G1610" s="6">
        <f t="shared" si="179"/>
        <v>0.78965239501571405</v>
      </c>
      <c r="I1610" s="6">
        <v>9.4739999999999998E-3</v>
      </c>
      <c r="J1610" s="6">
        <v>1.2663800000000001</v>
      </c>
      <c r="K1610" s="6">
        <f t="shared" si="180"/>
        <v>0.78965239501571405</v>
      </c>
      <c r="M1610" s="6">
        <v>1.2635E-2</v>
      </c>
      <c r="N1610" s="6">
        <v>1.2663800000000001</v>
      </c>
      <c r="O1610" s="6">
        <f t="shared" si="181"/>
        <v>0.78965239501571405</v>
      </c>
      <c r="Q1610" s="15">
        <f t="shared" si="175"/>
        <v>1.5458749999999999E-2</v>
      </c>
      <c r="R1610" s="6">
        <f t="shared" si="176"/>
        <v>1.2663800000000001</v>
      </c>
      <c r="S1610" s="6">
        <f t="shared" si="177"/>
        <v>0.78965239501571405</v>
      </c>
    </row>
    <row r="1611" spans="1:19" x14ac:dyDescent="0.35">
      <c r="A1611" s="6">
        <v>1.8674E-2</v>
      </c>
      <c r="B1611" s="6">
        <v>1.2671699999999999</v>
      </c>
      <c r="C1611" s="6">
        <f t="shared" si="178"/>
        <v>0.78916009690885991</v>
      </c>
      <c r="E1611" s="6">
        <v>2.2907E-2</v>
      </c>
      <c r="F1611" s="6">
        <v>1.2671699999999999</v>
      </c>
      <c r="G1611" s="6">
        <f t="shared" si="179"/>
        <v>0.78916009690885991</v>
      </c>
      <c r="I1611" s="6">
        <v>1.1011999999999999E-2</v>
      </c>
      <c r="J1611" s="6">
        <v>1.2671699999999999</v>
      </c>
      <c r="K1611" s="6">
        <f t="shared" si="180"/>
        <v>0.78916009690885991</v>
      </c>
      <c r="M1611" s="6">
        <v>7.9520000000000007E-3</v>
      </c>
      <c r="N1611" s="6">
        <v>1.2671699999999999</v>
      </c>
      <c r="O1611" s="6">
        <f t="shared" si="181"/>
        <v>0.78916009690885991</v>
      </c>
      <c r="Q1611" s="15">
        <f t="shared" si="175"/>
        <v>1.513625E-2</v>
      </c>
      <c r="R1611" s="6">
        <f t="shared" si="176"/>
        <v>1.2671699999999999</v>
      </c>
      <c r="S1611" s="6">
        <f t="shared" si="177"/>
        <v>0.78916009690885991</v>
      </c>
    </row>
    <row r="1612" spans="1:19" x14ac:dyDescent="0.35">
      <c r="A1612" s="6">
        <v>1.8696999999999998E-2</v>
      </c>
      <c r="B1612" s="6">
        <v>1.26796</v>
      </c>
      <c r="C1612" s="6">
        <f t="shared" si="178"/>
        <v>0.78866841225275242</v>
      </c>
      <c r="E1612" s="6">
        <v>1.9914000000000001E-2</v>
      </c>
      <c r="F1612" s="6">
        <v>1.26796</v>
      </c>
      <c r="G1612" s="6">
        <f t="shared" si="179"/>
        <v>0.78866841225275242</v>
      </c>
      <c r="I1612" s="6">
        <v>1.3899999999999999E-2</v>
      </c>
      <c r="J1612" s="6">
        <v>1.26796</v>
      </c>
      <c r="K1612" s="6">
        <f t="shared" si="180"/>
        <v>0.78866841225275242</v>
      </c>
      <c r="M1612" s="6">
        <v>7.7600000000000004E-3</v>
      </c>
      <c r="N1612" s="6">
        <v>1.26796</v>
      </c>
      <c r="O1612" s="6">
        <f t="shared" si="181"/>
        <v>0.78866841225275242</v>
      </c>
      <c r="Q1612" s="15">
        <f t="shared" si="175"/>
        <v>1.5067750000000001E-2</v>
      </c>
      <c r="R1612" s="6">
        <f t="shared" si="176"/>
        <v>1.26796</v>
      </c>
      <c r="S1612" s="6">
        <f t="shared" si="177"/>
        <v>0.78866841225275242</v>
      </c>
    </row>
    <row r="1613" spans="1:19" x14ac:dyDescent="0.35">
      <c r="A1613" s="6">
        <v>1.7935E-2</v>
      </c>
      <c r="B1613" s="6">
        <v>1.2687399999999998</v>
      </c>
      <c r="C1613" s="6">
        <f t="shared" si="178"/>
        <v>0.78818355218563318</v>
      </c>
      <c r="E1613" s="6">
        <v>2.3354E-2</v>
      </c>
      <c r="F1613" s="6">
        <v>1.2687399999999998</v>
      </c>
      <c r="G1613" s="6">
        <f t="shared" si="179"/>
        <v>0.78818355218563318</v>
      </c>
      <c r="I1613" s="6">
        <v>1.0392E-2</v>
      </c>
      <c r="J1613" s="6">
        <v>1.2687399999999998</v>
      </c>
      <c r="K1613" s="6">
        <f t="shared" si="180"/>
        <v>0.78818355218563318</v>
      </c>
      <c r="M1613" s="6">
        <v>4.8789999999999997E-3</v>
      </c>
      <c r="N1613" s="6">
        <v>1.2687399999999998</v>
      </c>
      <c r="O1613" s="6">
        <f t="shared" si="181"/>
        <v>0.78818355218563318</v>
      </c>
      <c r="Q1613" s="15">
        <f t="shared" si="175"/>
        <v>1.414E-2</v>
      </c>
      <c r="R1613" s="6">
        <f t="shared" si="176"/>
        <v>1.2687399999999998</v>
      </c>
      <c r="S1613" s="6">
        <f t="shared" si="177"/>
        <v>0.78818355218563318</v>
      </c>
    </row>
    <row r="1614" spans="1:19" x14ac:dyDescent="0.35">
      <c r="A1614" s="6">
        <v>1.3100000000000001E-2</v>
      </c>
      <c r="B1614" s="6">
        <v>1.26953</v>
      </c>
      <c r="C1614" s="6">
        <f t="shared" si="178"/>
        <v>0.7876930832670358</v>
      </c>
      <c r="E1614" s="6">
        <v>2.2596000000000002E-2</v>
      </c>
      <c r="F1614" s="6">
        <v>1.26953</v>
      </c>
      <c r="G1614" s="6">
        <f t="shared" si="179"/>
        <v>0.7876930832670358</v>
      </c>
      <c r="I1614" s="6">
        <v>1.0286E-2</v>
      </c>
      <c r="J1614" s="6">
        <v>1.26953</v>
      </c>
      <c r="K1614" s="6">
        <f t="shared" si="180"/>
        <v>0.7876930832670358</v>
      </c>
      <c r="M1614" s="6">
        <v>1.2019999999999999E-2</v>
      </c>
      <c r="N1614" s="6">
        <v>1.26953</v>
      </c>
      <c r="O1614" s="6">
        <f t="shared" si="181"/>
        <v>0.7876930832670358</v>
      </c>
      <c r="Q1614" s="15">
        <f t="shared" si="175"/>
        <v>1.4500500000000003E-2</v>
      </c>
      <c r="R1614" s="6">
        <f t="shared" si="176"/>
        <v>1.26953</v>
      </c>
      <c r="S1614" s="6">
        <f t="shared" si="177"/>
        <v>0.7876930832670358</v>
      </c>
    </row>
    <row r="1615" spans="1:19" x14ac:dyDescent="0.35">
      <c r="A1615" s="6">
        <v>1.7505E-2</v>
      </c>
      <c r="B1615" s="6">
        <v>1.2703200000000001</v>
      </c>
      <c r="C1615" s="6">
        <f t="shared" si="178"/>
        <v>0.78720322438440704</v>
      </c>
      <c r="E1615" s="6">
        <v>2.0254000000000001E-2</v>
      </c>
      <c r="F1615" s="6">
        <v>1.2703200000000001</v>
      </c>
      <c r="G1615" s="6">
        <f t="shared" si="179"/>
        <v>0.78720322438440704</v>
      </c>
      <c r="I1615" s="6">
        <v>1.0018000000000001E-2</v>
      </c>
      <c r="J1615" s="6">
        <v>1.2703200000000001</v>
      </c>
      <c r="K1615" s="6">
        <f t="shared" si="180"/>
        <v>0.78720322438440704</v>
      </c>
      <c r="M1615" s="6">
        <v>6.0520000000000001E-3</v>
      </c>
      <c r="N1615" s="6">
        <v>1.2703200000000001</v>
      </c>
      <c r="O1615" s="6">
        <f t="shared" si="181"/>
        <v>0.78720322438440704</v>
      </c>
      <c r="Q1615" s="15">
        <f t="shared" si="175"/>
        <v>1.345725E-2</v>
      </c>
      <c r="R1615" s="6">
        <f t="shared" si="176"/>
        <v>1.2703200000000001</v>
      </c>
      <c r="S1615" s="6">
        <f t="shared" si="177"/>
        <v>0.78720322438440704</v>
      </c>
    </row>
    <row r="1616" spans="1:19" x14ac:dyDescent="0.35">
      <c r="A1616" s="6">
        <v>1.9480999999999998E-2</v>
      </c>
      <c r="B1616" s="6">
        <v>1.27111</v>
      </c>
      <c r="C1616" s="6">
        <f t="shared" si="178"/>
        <v>0.78671397440032731</v>
      </c>
      <c r="E1616" s="6">
        <v>2.2290000000000001E-2</v>
      </c>
      <c r="F1616" s="6">
        <v>1.27111</v>
      </c>
      <c r="G1616" s="6">
        <f t="shared" si="179"/>
        <v>0.78671397440032731</v>
      </c>
      <c r="I1616" s="6">
        <v>6.0109999999999999E-3</v>
      </c>
      <c r="J1616" s="6">
        <v>1.27111</v>
      </c>
      <c r="K1616" s="6">
        <f t="shared" si="180"/>
        <v>0.78671397440032731</v>
      </c>
      <c r="M1616" s="6">
        <v>8.3250000000000008E-3</v>
      </c>
      <c r="N1616" s="6">
        <v>1.27111</v>
      </c>
      <c r="O1616" s="6">
        <f t="shared" si="181"/>
        <v>0.78671397440032731</v>
      </c>
      <c r="Q1616" s="15">
        <f t="shared" si="175"/>
        <v>1.4026750000000001E-2</v>
      </c>
      <c r="R1616" s="6">
        <f t="shared" si="176"/>
        <v>1.27111</v>
      </c>
      <c r="S1616" s="6">
        <f t="shared" si="177"/>
        <v>0.78671397440032731</v>
      </c>
    </row>
    <row r="1617" spans="1:19" x14ac:dyDescent="0.35">
      <c r="A1617" s="6">
        <v>1.8159000000000002E-2</v>
      </c>
      <c r="B1617" s="6">
        <v>1.27189</v>
      </c>
      <c r="C1617" s="6">
        <f t="shared" si="178"/>
        <v>0.78623151373153344</v>
      </c>
      <c r="E1617" s="6">
        <v>2.0225E-2</v>
      </c>
      <c r="F1617" s="6">
        <v>1.27189</v>
      </c>
      <c r="G1617" s="6">
        <f t="shared" si="179"/>
        <v>0.78623151373153344</v>
      </c>
      <c r="I1617" s="6">
        <v>1.0191E-2</v>
      </c>
      <c r="J1617" s="6">
        <v>1.27189</v>
      </c>
      <c r="K1617" s="6">
        <f t="shared" si="180"/>
        <v>0.78623151373153344</v>
      </c>
      <c r="M1617" s="6">
        <v>8.6230000000000005E-3</v>
      </c>
      <c r="N1617" s="6">
        <v>1.27189</v>
      </c>
      <c r="O1617" s="6">
        <f t="shared" si="181"/>
        <v>0.78623151373153344</v>
      </c>
      <c r="Q1617" s="15">
        <f t="shared" si="175"/>
        <v>1.42995E-2</v>
      </c>
      <c r="R1617" s="6">
        <f t="shared" si="176"/>
        <v>1.27189</v>
      </c>
      <c r="S1617" s="6">
        <f t="shared" si="177"/>
        <v>0.78623151373153344</v>
      </c>
    </row>
    <row r="1618" spans="1:19" x14ac:dyDescent="0.35">
      <c r="A1618" s="6">
        <v>1.8782E-2</v>
      </c>
      <c r="B1618" s="6">
        <v>1.2726799999999998</v>
      </c>
      <c r="C1618" s="6">
        <f t="shared" si="178"/>
        <v>0.78574347047176052</v>
      </c>
      <c r="E1618" s="6">
        <v>1.8825999999999999E-2</v>
      </c>
      <c r="F1618" s="6">
        <v>1.2726799999999998</v>
      </c>
      <c r="G1618" s="6">
        <f t="shared" si="179"/>
        <v>0.78574347047176052</v>
      </c>
      <c r="I1618" s="6">
        <v>1.1854999999999999E-2</v>
      </c>
      <c r="J1618" s="6">
        <v>1.2726799999999998</v>
      </c>
      <c r="K1618" s="6">
        <f t="shared" si="180"/>
        <v>0.78574347047176052</v>
      </c>
      <c r="M1618" s="6">
        <v>9.0419999999999997E-3</v>
      </c>
      <c r="N1618" s="6">
        <v>1.2726799999999998</v>
      </c>
      <c r="O1618" s="6">
        <f t="shared" si="181"/>
        <v>0.78574347047176052</v>
      </c>
      <c r="Q1618" s="15">
        <f t="shared" si="175"/>
        <v>1.462625E-2</v>
      </c>
      <c r="R1618" s="6">
        <f t="shared" si="176"/>
        <v>1.2726799999999998</v>
      </c>
      <c r="S1618" s="6">
        <f t="shared" si="177"/>
        <v>0.78574347047176052</v>
      </c>
    </row>
    <row r="1619" spans="1:19" x14ac:dyDescent="0.35">
      <c r="A1619" s="6">
        <v>1.5537E-2</v>
      </c>
      <c r="B1619" s="6">
        <v>1.2734699999999999</v>
      </c>
      <c r="C1619" s="6">
        <f t="shared" si="178"/>
        <v>0.78525603272947153</v>
      </c>
      <c r="E1619" s="6">
        <v>2.0042999999999998E-2</v>
      </c>
      <c r="F1619" s="6">
        <v>1.2734699999999999</v>
      </c>
      <c r="G1619" s="6">
        <f t="shared" si="179"/>
        <v>0.78525603272947153</v>
      </c>
      <c r="I1619" s="6">
        <v>4.8960000000000002E-3</v>
      </c>
      <c r="J1619" s="6">
        <v>1.2734699999999999</v>
      </c>
      <c r="K1619" s="6">
        <f t="shared" si="180"/>
        <v>0.78525603272947153</v>
      </c>
      <c r="M1619" s="6">
        <v>6.8799999999999998E-3</v>
      </c>
      <c r="N1619" s="6">
        <v>1.2734699999999999</v>
      </c>
      <c r="O1619" s="6">
        <f t="shared" si="181"/>
        <v>0.78525603272947153</v>
      </c>
      <c r="Q1619" s="15">
        <f t="shared" si="175"/>
        <v>1.1838999999999999E-2</v>
      </c>
      <c r="R1619" s="6">
        <f t="shared" si="176"/>
        <v>1.2734699999999999</v>
      </c>
      <c r="S1619" s="6">
        <f t="shared" si="177"/>
        <v>0.78525603272947153</v>
      </c>
    </row>
    <row r="1620" spans="1:19" x14ac:dyDescent="0.35">
      <c r="A1620" s="6">
        <v>1.5723000000000001E-2</v>
      </c>
      <c r="B1620" s="6">
        <v>1.2742600000000002</v>
      </c>
      <c r="C1620" s="6">
        <f t="shared" si="178"/>
        <v>0.78476919937846268</v>
      </c>
      <c r="E1620" s="6">
        <v>2.0136000000000001E-2</v>
      </c>
      <c r="F1620" s="6">
        <v>1.2742600000000002</v>
      </c>
      <c r="G1620" s="6">
        <f t="shared" si="179"/>
        <v>0.78476919937846268</v>
      </c>
      <c r="I1620" s="6">
        <v>7.8150000000000008E-3</v>
      </c>
      <c r="J1620" s="6">
        <v>1.2742600000000002</v>
      </c>
      <c r="K1620" s="6">
        <f t="shared" si="180"/>
        <v>0.78476919937846268</v>
      </c>
      <c r="M1620" s="6">
        <v>7.0260000000000001E-3</v>
      </c>
      <c r="N1620" s="6">
        <v>1.2742600000000002</v>
      </c>
      <c r="O1620" s="6">
        <f t="shared" si="181"/>
        <v>0.78476919937846268</v>
      </c>
      <c r="Q1620" s="15">
        <f t="shared" si="175"/>
        <v>1.2675000000000001E-2</v>
      </c>
      <c r="R1620" s="6">
        <f t="shared" si="176"/>
        <v>1.2742600000000002</v>
      </c>
      <c r="S1620" s="6">
        <f t="shared" si="177"/>
        <v>0.78476919937846268</v>
      </c>
    </row>
    <row r="1621" spans="1:19" x14ac:dyDescent="0.35">
      <c r="A1621" s="6">
        <v>1.8020999999999999E-2</v>
      </c>
      <c r="B1621" s="6">
        <v>1.2750400000000002</v>
      </c>
      <c r="C1621" s="6">
        <f t="shared" si="178"/>
        <v>0.78428912034132248</v>
      </c>
      <c r="E1621" s="6">
        <v>2.3373000000000001E-2</v>
      </c>
      <c r="F1621" s="6">
        <v>1.2750400000000002</v>
      </c>
      <c r="G1621" s="6">
        <f t="shared" si="179"/>
        <v>0.78428912034132248</v>
      </c>
      <c r="I1621" s="6">
        <v>9.861E-3</v>
      </c>
      <c r="J1621" s="6">
        <v>1.2750400000000002</v>
      </c>
      <c r="K1621" s="6">
        <f t="shared" si="180"/>
        <v>0.78428912034132248</v>
      </c>
      <c r="M1621" s="6">
        <v>1.1882E-2</v>
      </c>
      <c r="N1621" s="6">
        <v>1.2750400000000002</v>
      </c>
      <c r="O1621" s="6">
        <f t="shared" si="181"/>
        <v>0.78428912034132248</v>
      </c>
      <c r="Q1621" s="15">
        <f t="shared" si="175"/>
        <v>1.578425E-2</v>
      </c>
      <c r="R1621" s="6">
        <f t="shared" si="176"/>
        <v>1.2750400000000002</v>
      </c>
      <c r="S1621" s="6">
        <f t="shared" si="177"/>
        <v>0.78428912034132248</v>
      </c>
    </row>
    <row r="1622" spans="1:19" x14ac:dyDescent="0.35">
      <c r="A1622" s="6">
        <v>1.8644999999999998E-2</v>
      </c>
      <c r="B1622" s="6">
        <v>1.27583</v>
      </c>
      <c r="C1622" s="6">
        <f t="shared" si="178"/>
        <v>0.78380348479029338</v>
      </c>
      <c r="E1622" s="6">
        <v>2.2518E-2</v>
      </c>
      <c r="F1622" s="6">
        <v>1.27583</v>
      </c>
      <c r="G1622" s="6">
        <f t="shared" si="179"/>
        <v>0.78380348479029338</v>
      </c>
      <c r="I1622" s="6">
        <v>8.4060000000000003E-3</v>
      </c>
      <c r="J1622" s="6">
        <v>1.27583</v>
      </c>
      <c r="K1622" s="6">
        <f t="shared" si="180"/>
        <v>0.78380348479029338</v>
      </c>
      <c r="M1622" s="6">
        <v>6.3070000000000001E-3</v>
      </c>
      <c r="N1622" s="6">
        <v>1.27583</v>
      </c>
      <c r="O1622" s="6">
        <f t="shared" si="181"/>
        <v>0.78380348479029338</v>
      </c>
      <c r="Q1622" s="15">
        <f t="shared" si="175"/>
        <v>1.3969000000000001E-2</v>
      </c>
      <c r="R1622" s="6">
        <f t="shared" si="176"/>
        <v>1.27583</v>
      </c>
      <c r="S1622" s="6">
        <f t="shared" si="177"/>
        <v>0.78380348479029338</v>
      </c>
    </row>
    <row r="1623" spans="1:19" x14ac:dyDescent="0.35">
      <c r="A1623" s="6">
        <v>1.7569000000000001E-2</v>
      </c>
      <c r="B1623" s="6">
        <v>1.2766199999999999</v>
      </c>
      <c r="C1623" s="6">
        <f t="shared" si="178"/>
        <v>0.78331845028277802</v>
      </c>
      <c r="E1623" s="6">
        <v>2.3380999999999999E-2</v>
      </c>
      <c r="F1623" s="6">
        <v>1.2766199999999999</v>
      </c>
      <c r="G1623" s="6">
        <f t="shared" si="179"/>
        <v>0.78331845028277802</v>
      </c>
      <c r="I1623" s="6">
        <v>1.1013E-2</v>
      </c>
      <c r="J1623" s="6">
        <v>1.2766199999999999</v>
      </c>
      <c r="K1623" s="6">
        <f t="shared" si="180"/>
        <v>0.78331845028277802</v>
      </c>
      <c r="M1623" s="6">
        <v>6.2300000000000003E-3</v>
      </c>
      <c r="N1623" s="6">
        <v>1.2766199999999999</v>
      </c>
      <c r="O1623" s="6">
        <f t="shared" si="181"/>
        <v>0.78331845028277802</v>
      </c>
      <c r="Q1623" s="15">
        <f t="shared" si="175"/>
        <v>1.454825E-2</v>
      </c>
      <c r="R1623" s="6">
        <f t="shared" si="176"/>
        <v>1.2766199999999999</v>
      </c>
      <c r="S1623" s="6">
        <f t="shared" si="177"/>
        <v>0.78331845028277802</v>
      </c>
    </row>
    <row r="1624" spans="1:19" x14ac:dyDescent="0.35">
      <c r="A1624" s="6">
        <v>1.7868999999999999E-2</v>
      </c>
      <c r="B1624" s="6">
        <v>1.2774099999999999</v>
      </c>
      <c r="C1624" s="6">
        <f t="shared" si="178"/>
        <v>0.78283401570365041</v>
      </c>
      <c r="E1624" s="6">
        <v>2.0379000000000001E-2</v>
      </c>
      <c r="F1624" s="6">
        <v>1.2774099999999999</v>
      </c>
      <c r="G1624" s="6">
        <f t="shared" si="179"/>
        <v>0.78283401570365041</v>
      </c>
      <c r="I1624" s="6">
        <v>8.9630000000000005E-3</v>
      </c>
      <c r="J1624" s="6">
        <v>1.2774099999999999</v>
      </c>
      <c r="K1624" s="6">
        <f t="shared" si="180"/>
        <v>0.78283401570365041</v>
      </c>
      <c r="M1624" s="6">
        <v>6.411E-3</v>
      </c>
      <c r="N1624" s="6">
        <v>1.2774099999999999</v>
      </c>
      <c r="O1624" s="6">
        <f t="shared" si="181"/>
        <v>0.78283401570365041</v>
      </c>
      <c r="Q1624" s="15">
        <f t="shared" si="175"/>
        <v>1.3405500000000001E-2</v>
      </c>
      <c r="R1624" s="6">
        <f t="shared" si="176"/>
        <v>1.2774099999999999</v>
      </c>
      <c r="S1624" s="6">
        <f t="shared" si="177"/>
        <v>0.78283401570365041</v>
      </c>
    </row>
    <row r="1625" spans="1:19" x14ac:dyDescent="0.35">
      <c r="A1625" s="6">
        <v>1.8016999999999998E-2</v>
      </c>
      <c r="B1625" s="6">
        <v>1.2781899999999999</v>
      </c>
      <c r="C1625" s="6">
        <f t="shared" si="178"/>
        <v>0.78235630070646778</v>
      </c>
      <c r="E1625" s="6">
        <v>2.0735E-2</v>
      </c>
      <c r="F1625" s="6">
        <v>1.2781899999999999</v>
      </c>
      <c r="G1625" s="6">
        <f t="shared" si="179"/>
        <v>0.78235630070646778</v>
      </c>
      <c r="I1625" s="6">
        <v>9.4509999999999993E-3</v>
      </c>
      <c r="J1625" s="6">
        <v>1.2781899999999999</v>
      </c>
      <c r="K1625" s="6">
        <f t="shared" si="180"/>
        <v>0.78235630070646778</v>
      </c>
      <c r="M1625" s="6">
        <v>7.5449999999999996E-3</v>
      </c>
      <c r="N1625" s="6">
        <v>1.2781899999999999</v>
      </c>
      <c r="O1625" s="6">
        <f t="shared" si="181"/>
        <v>0.78235630070646778</v>
      </c>
      <c r="Q1625" s="15">
        <f t="shared" si="175"/>
        <v>1.3936999999999998E-2</v>
      </c>
      <c r="R1625" s="6">
        <f t="shared" si="176"/>
        <v>1.2781899999999999</v>
      </c>
      <c r="S1625" s="6">
        <f t="shared" si="177"/>
        <v>0.78235630070646778</v>
      </c>
    </row>
    <row r="1626" spans="1:19" x14ac:dyDescent="0.35">
      <c r="A1626" s="6">
        <v>1.8117999999999999E-2</v>
      </c>
      <c r="B1626" s="6">
        <v>1.2789800000000002</v>
      </c>
      <c r="C1626" s="6">
        <f t="shared" si="178"/>
        <v>0.78187305509077532</v>
      </c>
      <c r="E1626" s="6">
        <v>2.1801000000000001E-2</v>
      </c>
      <c r="F1626" s="6">
        <v>1.2789800000000002</v>
      </c>
      <c r="G1626" s="6">
        <f t="shared" si="179"/>
        <v>0.78187305509077532</v>
      </c>
      <c r="I1626" s="6">
        <v>7.5030000000000001E-3</v>
      </c>
      <c r="J1626" s="6">
        <v>1.2789800000000002</v>
      </c>
      <c r="K1626" s="6">
        <f t="shared" si="180"/>
        <v>0.78187305509077532</v>
      </c>
      <c r="M1626" s="6">
        <v>6.9690000000000004E-3</v>
      </c>
      <c r="N1626" s="6">
        <v>1.2789800000000002</v>
      </c>
      <c r="O1626" s="6">
        <f t="shared" si="181"/>
        <v>0.78187305509077532</v>
      </c>
      <c r="Q1626" s="15">
        <f t="shared" si="175"/>
        <v>1.359775E-2</v>
      </c>
      <c r="R1626" s="6">
        <f t="shared" si="176"/>
        <v>1.2789800000000002</v>
      </c>
      <c r="S1626" s="6">
        <f t="shared" si="177"/>
        <v>0.78187305509077532</v>
      </c>
    </row>
    <row r="1627" spans="1:19" x14ac:dyDescent="0.35">
      <c r="A1627" s="6">
        <v>1.9875E-2</v>
      </c>
      <c r="B1627" s="6">
        <v>1.2797700000000001</v>
      </c>
      <c r="C1627" s="6">
        <f t="shared" si="178"/>
        <v>0.781390406088594</v>
      </c>
      <c r="E1627" s="6">
        <v>2.3271E-2</v>
      </c>
      <c r="F1627" s="6">
        <v>1.2797700000000001</v>
      </c>
      <c r="G1627" s="6">
        <f t="shared" si="179"/>
        <v>0.781390406088594</v>
      </c>
      <c r="I1627" s="6">
        <v>1.0606000000000001E-2</v>
      </c>
      <c r="J1627" s="6">
        <v>1.2797700000000001</v>
      </c>
      <c r="K1627" s="6">
        <f t="shared" si="180"/>
        <v>0.781390406088594</v>
      </c>
      <c r="M1627" s="6">
        <v>1.0248999999999999E-2</v>
      </c>
      <c r="N1627" s="6">
        <v>1.2797700000000001</v>
      </c>
      <c r="O1627" s="6">
        <f t="shared" si="181"/>
        <v>0.781390406088594</v>
      </c>
      <c r="Q1627" s="15">
        <f t="shared" si="175"/>
        <v>1.6000250000000001E-2</v>
      </c>
      <c r="R1627" s="6">
        <f t="shared" si="176"/>
        <v>1.2797700000000001</v>
      </c>
      <c r="S1627" s="6">
        <f t="shared" si="177"/>
        <v>0.781390406088594</v>
      </c>
    </row>
    <row r="1628" spans="1:19" x14ac:dyDescent="0.35">
      <c r="A1628" s="6">
        <v>1.7316999999999999E-2</v>
      </c>
      <c r="B1628" s="6">
        <v>1.2805599999999999</v>
      </c>
      <c r="C1628" s="6">
        <f t="shared" si="178"/>
        <v>0.78090835259573943</v>
      </c>
      <c r="E1628" s="6">
        <v>1.9134999999999999E-2</v>
      </c>
      <c r="F1628" s="6">
        <v>1.2805599999999999</v>
      </c>
      <c r="G1628" s="6">
        <f t="shared" si="179"/>
        <v>0.78090835259573943</v>
      </c>
      <c r="I1628" s="6">
        <v>6.7910000000000002E-3</v>
      </c>
      <c r="J1628" s="6">
        <v>1.2805599999999999</v>
      </c>
      <c r="K1628" s="6">
        <f t="shared" si="180"/>
        <v>0.78090835259573943</v>
      </c>
      <c r="M1628" s="6">
        <v>6.9579999999999998E-3</v>
      </c>
      <c r="N1628" s="6">
        <v>1.2805599999999999</v>
      </c>
      <c r="O1628" s="6">
        <f t="shared" si="181"/>
        <v>0.78090835259573943</v>
      </c>
      <c r="Q1628" s="15">
        <f t="shared" si="175"/>
        <v>1.2550249999999999E-2</v>
      </c>
      <c r="R1628" s="6">
        <f t="shared" si="176"/>
        <v>1.2805599999999999</v>
      </c>
      <c r="S1628" s="6">
        <f t="shared" si="177"/>
        <v>0.78090835259573943</v>
      </c>
    </row>
    <row r="1629" spans="1:19" x14ac:dyDescent="0.35">
      <c r="A1629" s="6">
        <v>1.6591000000000002E-2</v>
      </c>
      <c r="B1629" s="6">
        <v>1.2813399999999999</v>
      </c>
      <c r="C1629" s="6">
        <f t="shared" si="178"/>
        <v>0.78043298421964513</v>
      </c>
      <c r="E1629" s="6">
        <v>2.1513000000000001E-2</v>
      </c>
      <c r="F1629" s="6">
        <v>1.2813399999999999</v>
      </c>
      <c r="G1629" s="6">
        <f t="shared" si="179"/>
        <v>0.78043298421964513</v>
      </c>
      <c r="I1629" s="6">
        <v>1.027E-2</v>
      </c>
      <c r="J1629" s="6">
        <v>1.2813399999999999</v>
      </c>
      <c r="K1629" s="6">
        <f t="shared" si="180"/>
        <v>0.78043298421964513</v>
      </c>
      <c r="M1629" s="6">
        <v>6.5449999999999996E-3</v>
      </c>
      <c r="N1629" s="6">
        <v>1.2813399999999999</v>
      </c>
      <c r="O1629" s="6">
        <f t="shared" si="181"/>
        <v>0.78043298421964513</v>
      </c>
      <c r="Q1629" s="15">
        <f t="shared" si="175"/>
        <v>1.3729750000000001E-2</v>
      </c>
      <c r="R1629" s="6">
        <f t="shared" si="176"/>
        <v>1.2813399999999999</v>
      </c>
      <c r="S1629" s="6">
        <f t="shared" si="177"/>
        <v>0.78043298421964513</v>
      </c>
    </row>
    <row r="1630" spans="1:19" x14ac:dyDescent="0.35">
      <c r="A1630" s="6">
        <v>1.6740999999999999E-2</v>
      </c>
      <c r="B1630" s="6">
        <v>1.28213</v>
      </c>
      <c r="C1630" s="6">
        <f t="shared" si="178"/>
        <v>0.7799521109403883</v>
      </c>
      <c r="E1630" s="6">
        <v>2.1364000000000001E-2</v>
      </c>
      <c r="F1630" s="6">
        <v>1.28213</v>
      </c>
      <c r="G1630" s="6">
        <f t="shared" si="179"/>
        <v>0.7799521109403883</v>
      </c>
      <c r="I1630" s="6">
        <v>1.0451999999999999E-2</v>
      </c>
      <c r="J1630" s="6">
        <v>1.28213</v>
      </c>
      <c r="K1630" s="6">
        <f t="shared" si="180"/>
        <v>0.7799521109403883</v>
      </c>
      <c r="M1630" s="6">
        <v>9.8619999999999992E-3</v>
      </c>
      <c r="N1630" s="6">
        <v>1.28213</v>
      </c>
      <c r="O1630" s="6">
        <f t="shared" si="181"/>
        <v>0.7799521109403883</v>
      </c>
      <c r="Q1630" s="15">
        <f t="shared" si="175"/>
        <v>1.460475E-2</v>
      </c>
      <c r="R1630" s="6">
        <f t="shared" si="176"/>
        <v>1.28213</v>
      </c>
      <c r="S1630" s="6">
        <f t="shared" si="177"/>
        <v>0.7799521109403883</v>
      </c>
    </row>
    <row r="1631" spans="1:19" x14ac:dyDescent="0.35">
      <c r="A1631" s="6">
        <v>1.6993000000000001E-2</v>
      </c>
      <c r="B1631" s="6">
        <v>1.2829199999999998</v>
      </c>
      <c r="C1631" s="6">
        <f t="shared" si="178"/>
        <v>0.77947182988806796</v>
      </c>
      <c r="E1631" s="6">
        <v>1.9584000000000001E-2</v>
      </c>
      <c r="F1631" s="6">
        <v>1.2829199999999998</v>
      </c>
      <c r="G1631" s="6">
        <f t="shared" si="179"/>
        <v>0.77947182988806796</v>
      </c>
      <c r="I1631" s="6">
        <v>6.9740000000000002E-3</v>
      </c>
      <c r="J1631" s="6">
        <v>1.2829199999999998</v>
      </c>
      <c r="K1631" s="6">
        <f t="shared" si="180"/>
        <v>0.77947182988806796</v>
      </c>
      <c r="M1631" s="6">
        <v>1.1511E-2</v>
      </c>
      <c r="N1631" s="6">
        <v>1.2829199999999998</v>
      </c>
      <c r="O1631" s="6">
        <f t="shared" si="181"/>
        <v>0.77947182988806796</v>
      </c>
      <c r="Q1631" s="15">
        <f t="shared" si="175"/>
        <v>1.37655E-2</v>
      </c>
      <c r="R1631" s="6">
        <f t="shared" si="176"/>
        <v>1.2829199999999998</v>
      </c>
      <c r="S1631" s="6">
        <f t="shared" si="177"/>
        <v>0.77947182988806796</v>
      </c>
    </row>
    <row r="1632" spans="1:19" x14ac:dyDescent="0.35">
      <c r="A1632" s="6">
        <v>2.0264999999999998E-2</v>
      </c>
      <c r="B1632" s="6">
        <v>1.2837100000000001</v>
      </c>
      <c r="C1632" s="6">
        <f t="shared" si="178"/>
        <v>0.77899213996930761</v>
      </c>
      <c r="E1632" s="6">
        <v>2.1686E-2</v>
      </c>
      <c r="F1632" s="6">
        <v>1.2837100000000001</v>
      </c>
      <c r="G1632" s="6">
        <f t="shared" si="179"/>
        <v>0.77899213996930761</v>
      </c>
      <c r="I1632" s="6">
        <v>9.0980000000000002E-3</v>
      </c>
      <c r="J1632" s="6">
        <v>1.2837100000000001</v>
      </c>
      <c r="K1632" s="6">
        <f t="shared" si="180"/>
        <v>0.77899213996930761</v>
      </c>
      <c r="M1632" s="6">
        <v>7.5079999999999999E-3</v>
      </c>
      <c r="N1632" s="6">
        <v>1.2837100000000001</v>
      </c>
      <c r="O1632" s="6">
        <f t="shared" si="181"/>
        <v>0.77899213996930761</v>
      </c>
      <c r="Q1632" s="15">
        <f t="shared" si="175"/>
        <v>1.4639250000000001E-2</v>
      </c>
      <c r="R1632" s="6">
        <f t="shared" si="176"/>
        <v>1.2837100000000001</v>
      </c>
      <c r="S1632" s="6">
        <f t="shared" si="177"/>
        <v>0.77899213996930761</v>
      </c>
    </row>
    <row r="1633" spans="1:19" x14ac:dyDescent="0.35">
      <c r="A1633" s="6">
        <v>1.6756E-2</v>
      </c>
      <c r="B1633" s="6">
        <v>1.2844900000000001</v>
      </c>
      <c r="C1633" s="6">
        <f t="shared" si="178"/>
        <v>0.77851910096614207</v>
      </c>
      <c r="E1633" s="6">
        <v>1.9732E-2</v>
      </c>
      <c r="F1633" s="6">
        <v>1.2844900000000001</v>
      </c>
      <c r="G1633" s="6">
        <f t="shared" si="179"/>
        <v>0.77851910096614207</v>
      </c>
      <c r="I1633" s="6">
        <v>1.0765E-2</v>
      </c>
      <c r="J1633" s="6">
        <v>1.2844900000000001</v>
      </c>
      <c r="K1633" s="6">
        <f t="shared" si="180"/>
        <v>0.77851910096614207</v>
      </c>
      <c r="M1633" s="6">
        <v>1.0828000000000001E-2</v>
      </c>
      <c r="N1633" s="6">
        <v>1.2844900000000001</v>
      </c>
      <c r="O1633" s="6">
        <f t="shared" si="181"/>
        <v>0.77851910096614207</v>
      </c>
      <c r="Q1633" s="15">
        <f t="shared" si="175"/>
        <v>1.4520250000000002E-2</v>
      </c>
      <c r="R1633" s="6">
        <f t="shared" si="176"/>
        <v>1.2844900000000001</v>
      </c>
      <c r="S1633" s="6">
        <f t="shared" si="177"/>
        <v>0.77851910096614207</v>
      </c>
    </row>
    <row r="1634" spans="1:19" x14ac:dyDescent="0.35">
      <c r="A1634" s="6">
        <v>1.8255E-2</v>
      </c>
      <c r="B1634" s="6">
        <v>1.28528</v>
      </c>
      <c r="C1634" s="6">
        <f t="shared" si="178"/>
        <v>0.77804058259678821</v>
      </c>
      <c r="E1634" s="6">
        <v>2.3720000000000001E-2</v>
      </c>
      <c r="F1634" s="6">
        <v>1.28528</v>
      </c>
      <c r="G1634" s="6">
        <f t="shared" si="179"/>
        <v>0.77804058259678821</v>
      </c>
      <c r="I1634" s="6">
        <v>6.7970000000000001E-3</v>
      </c>
      <c r="J1634" s="6">
        <v>1.28528</v>
      </c>
      <c r="K1634" s="6">
        <f t="shared" si="180"/>
        <v>0.77804058259678821</v>
      </c>
      <c r="M1634" s="6">
        <v>9.306E-3</v>
      </c>
      <c r="N1634" s="6">
        <v>1.28528</v>
      </c>
      <c r="O1634" s="6">
        <f t="shared" si="181"/>
        <v>0.77804058259678821</v>
      </c>
      <c r="Q1634" s="15">
        <f t="shared" si="175"/>
        <v>1.4519499999999999E-2</v>
      </c>
      <c r="R1634" s="6">
        <f t="shared" si="176"/>
        <v>1.28528</v>
      </c>
      <c r="S1634" s="6">
        <f t="shared" si="177"/>
        <v>0.77804058259678821</v>
      </c>
    </row>
    <row r="1635" spans="1:19" x14ac:dyDescent="0.35">
      <c r="A1635" s="6">
        <v>2.0038E-2</v>
      </c>
      <c r="B1635" s="6">
        <v>1.28607</v>
      </c>
      <c r="C1635" s="6">
        <f t="shared" si="178"/>
        <v>0.77756265211069375</v>
      </c>
      <c r="E1635" s="6">
        <v>2.1701000000000002E-2</v>
      </c>
      <c r="F1635" s="6">
        <v>1.28607</v>
      </c>
      <c r="G1635" s="6">
        <f t="shared" si="179"/>
        <v>0.77756265211069375</v>
      </c>
      <c r="I1635" s="6">
        <v>1.0828000000000001E-2</v>
      </c>
      <c r="J1635" s="6">
        <v>1.28607</v>
      </c>
      <c r="K1635" s="6">
        <f t="shared" si="180"/>
        <v>0.77756265211069375</v>
      </c>
      <c r="M1635" s="6">
        <v>6.7539999999999996E-3</v>
      </c>
      <c r="N1635" s="6">
        <v>1.28607</v>
      </c>
      <c r="O1635" s="6">
        <f t="shared" si="181"/>
        <v>0.77756265211069375</v>
      </c>
      <c r="Q1635" s="15">
        <f t="shared" si="175"/>
        <v>1.483025E-2</v>
      </c>
      <c r="R1635" s="6">
        <f t="shared" si="176"/>
        <v>1.28607</v>
      </c>
      <c r="S1635" s="6">
        <f t="shared" si="177"/>
        <v>0.77756265211069375</v>
      </c>
    </row>
    <row r="1636" spans="1:19" x14ac:dyDescent="0.35">
      <c r="A1636" s="6">
        <v>1.8046E-2</v>
      </c>
      <c r="B1636" s="6">
        <v>1.2868599999999999</v>
      </c>
      <c r="C1636" s="6">
        <f t="shared" si="178"/>
        <v>0.77708530842515899</v>
      </c>
      <c r="E1636" s="6">
        <v>2.6072999999999999E-2</v>
      </c>
      <c r="F1636" s="6">
        <v>1.2868599999999999</v>
      </c>
      <c r="G1636" s="6">
        <f t="shared" si="179"/>
        <v>0.77708530842515899</v>
      </c>
      <c r="I1636" s="6">
        <v>8.8730000000000007E-3</v>
      </c>
      <c r="J1636" s="6">
        <v>1.2868599999999999</v>
      </c>
      <c r="K1636" s="6">
        <f t="shared" si="180"/>
        <v>0.77708530842515899</v>
      </c>
      <c r="M1636" s="6">
        <v>9.8150000000000008E-3</v>
      </c>
      <c r="N1636" s="6">
        <v>1.2868599999999999</v>
      </c>
      <c r="O1636" s="6">
        <f t="shared" si="181"/>
        <v>0.77708530842515899</v>
      </c>
      <c r="Q1636" s="15">
        <f t="shared" si="175"/>
        <v>1.570175E-2</v>
      </c>
      <c r="R1636" s="6">
        <f t="shared" si="176"/>
        <v>1.2868599999999999</v>
      </c>
      <c r="S1636" s="6">
        <f t="shared" si="177"/>
        <v>0.77708530842515899</v>
      </c>
    </row>
    <row r="1637" spans="1:19" x14ac:dyDescent="0.35">
      <c r="A1637" s="6">
        <v>1.6410999999999999E-2</v>
      </c>
      <c r="B1637" s="6">
        <v>1.2876399999999999</v>
      </c>
      <c r="C1637" s="6">
        <f t="shared" si="178"/>
        <v>0.77661458171538633</v>
      </c>
      <c r="E1637" s="6">
        <v>2.3158000000000002E-2</v>
      </c>
      <c r="F1637" s="6">
        <v>1.2876399999999999</v>
      </c>
      <c r="G1637" s="6">
        <f t="shared" si="179"/>
        <v>0.77661458171538633</v>
      </c>
      <c r="I1637" s="6">
        <v>9.1149999999999998E-3</v>
      </c>
      <c r="J1637" s="6">
        <v>1.2876399999999999</v>
      </c>
      <c r="K1637" s="6">
        <f t="shared" si="180"/>
        <v>0.77661458171538633</v>
      </c>
      <c r="M1637" s="6">
        <v>7.1840000000000003E-3</v>
      </c>
      <c r="N1637" s="6">
        <v>1.2876399999999999</v>
      </c>
      <c r="O1637" s="6">
        <f t="shared" si="181"/>
        <v>0.77661458171538633</v>
      </c>
      <c r="Q1637" s="15">
        <f t="shared" si="175"/>
        <v>1.3967E-2</v>
      </c>
      <c r="R1637" s="6">
        <f t="shared" si="176"/>
        <v>1.2876399999999999</v>
      </c>
      <c r="S1637" s="6">
        <f t="shared" si="177"/>
        <v>0.77661458171538633</v>
      </c>
    </row>
    <row r="1638" spans="1:19" x14ac:dyDescent="0.35">
      <c r="A1638" s="6">
        <v>1.4598E-2</v>
      </c>
      <c r="B1638" s="6">
        <v>1.2884300000000002</v>
      </c>
      <c r="C1638" s="6">
        <f t="shared" si="178"/>
        <v>0.77613840099966613</v>
      </c>
      <c r="E1638" s="6">
        <v>1.9115E-2</v>
      </c>
      <c r="F1638" s="6">
        <v>1.2884300000000002</v>
      </c>
      <c r="G1638" s="6">
        <f t="shared" si="179"/>
        <v>0.77613840099966613</v>
      </c>
      <c r="I1638" s="6">
        <v>1.3113E-2</v>
      </c>
      <c r="J1638" s="6">
        <v>1.2884300000000002</v>
      </c>
      <c r="K1638" s="6">
        <f t="shared" si="180"/>
        <v>0.77613840099966613</v>
      </c>
      <c r="M1638" s="6">
        <v>8.8400000000000006E-3</v>
      </c>
      <c r="N1638" s="6">
        <v>1.2884300000000002</v>
      </c>
      <c r="O1638" s="6">
        <f t="shared" si="181"/>
        <v>0.77613840099966613</v>
      </c>
      <c r="Q1638" s="15">
        <f t="shared" si="175"/>
        <v>1.39165E-2</v>
      </c>
      <c r="R1638" s="6">
        <f t="shared" si="176"/>
        <v>1.2884300000000002</v>
      </c>
      <c r="S1638" s="6">
        <f t="shared" si="177"/>
        <v>0.77613840099966613</v>
      </c>
    </row>
    <row r="1639" spans="1:19" x14ac:dyDescent="0.35">
      <c r="A1639" s="6">
        <v>2.0885000000000001E-2</v>
      </c>
      <c r="B1639" s="6">
        <v>1.28922</v>
      </c>
      <c r="C1639" s="6">
        <f t="shared" si="178"/>
        <v>0.77566280386590336</v>
      </c>
      <c r="E1639" s="6">
        <v>2.0317999999999999E-2</v>
      </c>
      <c r="F1639" s="6">
        <v>1.28922</v>
      </c>
      <c r="G1639" s="6">
        <f t="shared" si="179"/>
        <v>0.77566280386590336</v>
      </c>
      <c r="I1639" s="6">
        <v>8.3529999999999993E-3</v>
      </c>
      <c r="J1639" s="6">
        <v>1.28922</v>
      </c>
      <c r="K1639" s="6">
        <f t="shared" si="180"/>
        <v>0.77566280386590336</v>
      </c>
      <c r="M1639" s="6">
        <v>9.4269999999999996E-3</v>
      </c>
      <c r="N1639" s="6">
        <v>1.28922</v>
      </c>
      <c r="O1639" s="6">
        <f t="shared" si="181"/>
        <v>0.77566280386590336</v>
      </c>
      <c r="Q1639" s="15">
        <f t="shared" si="175"/>
        <v>1.474575E-2</v>
      </c>
      <c r="R1639" s="6">
        <f t="shared" si="176"/>
        <v>1.28922</v>
      </c>
      <c r="S1639" s="6">
        <f t="shared" si="177"/>
        <v>0.77566280386590336</v>
      </c>
    </row>
    <row r="1640" spans="1:19" x14ac:dyDescent="0.35">
      <c r="A1640" s="6">
        <v>1.9536000000000001E-2</v>
      </c>
      <c r="B1640" s="6">
        <v>1.2900100000000001</v>
      </c>
      <c r="C1640" s="6">
        <f t="shared" si="178"/>
        <v>0.77518778924194376</v>
      </c>
      <c r="E1640" s="6">
        <v>2.2055999999999999E-2</v>
      </c>
      <c r="F1640" s="6">
        <v>1.2900100000000001</v>
      </c>
      <c r="G1640" s="6">
        <f t="shared" si="179"/>
        <v>0.77518778924194376</v>
      </c>
      <c r="I1640" s="6">
        <v>9.8469999999999999E-3</v>
      </c>
      <c r="J1640" s="6">
        <v>1.2900100000000001</v>
      </c>
      <c r="K1640" s="6">
        <f t="shared" si="180"/>
        <v>0.77518778924194376</v>
      </c>
      <c r="M1640" s="6">
        <v>9.0480000000000005E-3</v>
      </c>
      <c r="N1640" s="6">
        <v>1.2900100000000001</v>
      </c>
      <c r="O1640" s="6">
        <f t="shared" si="181"/>
        <v>0.77518778924194376</v>
      </c>
      <c r="Q1640" s="15">
        <f t="shared" si="175"/>
        <v>1.5121750000000002E-2</v>
      </c>
      <c r="R1640" s="6">
        <f t="shared" si="176"/>
        <v>1.2900100000000001</v>
      </c>
      <c r="S1640" s="6">
        <f t="shared" si="177"/>
        <v>0.77518778924194376</v>
      </c>
    </row>
    <row r="1641" spans="1:19" x14ac:dyDescent="0.35">
      <c r="A1641" s="6">
        <v>1.6982000000000001E-2</v>
      </c>
      <c r="B1641" s="6">
        <v>1.2907999999999999</v>
      </c>
      <c r="C1641" s="6">
        <f t="shared" si="178"/>
        <v>0.77471335605825853</v>
      </c>
      <c r="E1641" s="6">
        <v>2.2564000000000001E-2</v>
      </c>
      <c r="F1641" s="6">
        <v>1.2907999999999999</v>
      </c>
      <c r="G1641" s="6">
        <f t="shared" si="179"/>
        <v>0.77471335605825853</v>
      </c>
      <c r="I1641" s="6">
        <v>7.6949999999999996E-3</v>
      </c>
      <c r="J1641" s="6">
        <v>1.2907999999999999</v>
      </c>
      <c r="K1641" s="6">
        <f t="shared" si="180"/>
        <v>0.77471335605825853</v>
      </c>
      <c r="M1641" s="6">
        <v>9.1509999999999994E-3</v>
      </c>
      <c r="N1641" s="6">
        <v>1.2907999999999999</v>
      </c>
      <c r="O1641" s="6">
        <f t="shared" si="181"/>
        <v>0.77471335605825853</v>
      </c>
      <c r="Q1641" s="15">
        <f t="shared" si="175"/>
        <v>1.4097999999999999E-2</v>
      </c>
      <c r="R1641" s="6">
        <f t="shared" si="176"/>
        <v>1.2907999999999999</v>
      </c>
      <c r="S1641" s="6">
        <f t="shared" si="177"/>
        <v>0.77471335605825853</v>
      </c>
    </row>
    <row r="1642" spans="1:19" x14ac:dyDescent="0.35">
      <c r="A1642" s="6">
        <v>1.8260999999999999E-2</v>
      </c>
      <c r="B1642" s="6">
        <v>1.29158</v>
      </c>
      <c r="C1642" s="6">
        <f t="shared" si="178"/>
        <v>0.77424549776243057</v>
      </c>
      <c r="E1642" s="6">
        <v>2.1388000000000001E-2</v>
      </c>
      <c r="F1642" s="6">
        <v>1.29158</v>
      </c>
      <c r="G1642" s="6">
        <f t="shared" si="179"/>
        <v>0.77424549776243057</v>
      </c>
      <c r="I1642" s="6">
        <v>1.0796999999999999E-2</v>
      </c>
      <c r="J1642" s="6">
        <v>1.29158</v>
      </c>
      <c r="K1642" s="6">
        <f t="shared" si="180"/>
        <v>0.77424549776243057</v>
      </c>
      <c r="M1642" s="6">
        <v>8.3999999999999995E-3</v>
      </c>
      <c r="N1642" s="6">
        <v>1.29158</v>
      </c>
      <c r="O1642" s="6">
        <f t="shared" si="181"/>
        <v>0.77424549776243057</v>
      </c>
      <c r="Q1642" s="15">
        <f t="shared" si="175"/>
        <v>1.4711500000000001E-2</v>
      </c>
      <c r="R1642" s="6">
        <f t="shared" si="176"/>
        <v>1.29158</v>
      </c>
      <c r="S1642" s="6">
        <f t="shared" si="177"/>
        <v>0.77424549776243057</v>
      </c>
    </row>
    <row r="1643" spans="1:19" x14ac:dyDescent="0.35">
      <c r="A1643" s="6">
        <v>1.6480999999999999E-2</v>
      </c>
      <c r="B1643" s="6">
        <v>1.29237</v>
      </c>
      <c r="C1643" s="6">
        <f t="shared" si="178"/>
        <v>0.77377221693477871</v>
      </c>
      <c r="E1643" s="6">
        <v>2.0912E-2</v>
      </c>
      <c r="F1643" s="6">
        <v>1.29237</v>
      </c>
      <c r="G1643" s="6">
        <f t="shared" si="179"/>
        <v>0.77377221693477871</v>
      </c>
      <c r="I1643" s="6">
        <v>1.0153000000000001E-2</v>
      </c>
      <c r="J1643" s="6">
        <v>1.29237</v>
      </c>
      <c r="K1643" s="6">
        <f t="shared" si="180"/>
        <v>0.77377221693477871</v>
      </c>
      <c r="M1643" s="6">
        <v>7.9520000000000007E-3</v>
      </c>
      <c r="N1643" s="6">
        <v>1.29237</v>
      </c>
      <c r="O1643" s="6">
        <f t="shared" si="181"/>
        <v>0.77377221693477871</v>
      </c>
      <c r="Q1643" s="15">
        <f t="shared" si="175"/>
        <v>1.38745E-2</v>
      </c>
      <c r="R1643" s="6">
        <f t="shared" si="176"/>
        <v>1.29237</v>
      </c>
      <c r="S1643" s="6">
        <f t="shared" si="177"/>
        <v>0.77377221693477871</v>
      </c>
    </row>
    <row r="1644" spans="1:19" x14ac:dyDescent="0.35">
      <c r="A1644" s="6">
        <v>1.7240999999999999E-2</v>
      </c>
      <c r="B1644" s="6">
        <v>1.2931599999999999</v>
      </c>
      <c r="C1644" s="6">
        <f t="shared" si="178"/>
        <v>0.77329951436790501</v>
      </c>
      <c r="E1644" s="6">
        <v>1.7627E-2</v>
      </c>
      <c r="F1644" s="6">
        <v>1.2931599999999999</v>
      </c>
      <c r="G1644" s="6">
        <f t="shared" si="179"/>
        <v>0.77329951436790501</v>
      </c>
      <c r="I1644" s="6">
        <v>1.3913999999999999E-2</v>
      </c>
      <c r="J1644" s="6">
        <v>1.2931599999999999</v>
      </c>
      <c r="K1644" s="6">
        <f t="shared" si="180"/>
        <v>0.77329951436790501</v>
      </c>
      <c r="M1644" s="6">
        <v>7.7949999999999998E-3</v>
      </c>
      <c r="N1644" s="6">
        <v>1.2931599999999999</v>
      </c>
      <c r="O1644" s="6">
        <f t="shared" si="181"/>
        <v>0.77329951436790501</v>
      </c>
      <c r="Q1644" s="15">
        <f t="shared" si="175"/>
        <v>1.4144249999999997E-2</v>
      </c>
      <c r="R1644" s="6">
        <f t="shared" si="176"/>
        <v>1.2931599999999999</v>
      </c>
      <c r="S1644" s="6">
        <f t="shared" si="177"/>
        <v>0.77329951436790501</v>
      </c>
    </row>
    <row r="1645" spans="1:19" x14ac:dyDescent="0.35">
      <c r="A1645" s="6">
        <v>1.438E-2</v>
      </c>
      <c r="B1645" s="6">
        <v>1.2939500000000002</v>
      </c>
      <c r="C1645" s="6">
        <f t="shared" si="178"/>
        <v>0.77282738900266612</v>
      </c>
      <c r="E1645" s="6">
        <v>2.0500000000000001E-2</v>
      </c>
      <c r="F1645" s="6">
        <v>1.2939500000000002</v>
      </c>
      <c r="G1645" s="6">
        <f t="shared" si="179"/>
        <v>0.77282738900266612</v>
      </c>
      <c r="I1645" s="6">
        <v>1.1268E-2</v>
      </c>
      <c r="J1645" s="6">
        <v>1.2939500000000002</v>
      </c>
      <c r="K1645" s="6">
        <f t="shared" si="180"/>
        <v>0.77282738900266612</v>
      </c>
      <c r="M1645" s="6">
        <v>7.5830000000000003E-3</v>
      </c>
      <c r="N1645" s="6">
        <v>1.2939500000000002</v>
      </c>
      <c r="O1645" s="6">
        <f t="shared" si="181"/>
        <v>0.77282738900266612</v>
      </c>
      <c r="Q1645" s="15">
        <f t="shared" si="175"/>
        <v>1.343275E-2</v>
      </c>
      <c r="R1645" s="6">
        <f t="shared" si="176"/>
        <v>1.2939500000000002</v>
      </c>
      <c r="S1645" s="6">
        <f t="shared" si="177"/>
        <v>0.77282738900266612</v>
      </c>
    </row>
    <row r="1646" spans="1:19" x14ac:dyDescent="0.35">
      <c r="A1646" s="6">
        <v>1.4401000000000001E-2</v>
      </c>
      <c r="B1646" s="6">
        <v>1.2947299999999999</v>
      </c>
      <c r="C1646" s="6">
        <f t="shared" si="178"/>
        <v>0.77236180516401109</v>
      </c>
      <c r="E1646" s="6">
        <v>2.2984999999999998E-2</v>
      </c>
      <c r="F1646" s="6">
        <v>1.2947299999999999</v>
      </c>
      <c r="G1646" s="6">
        <f t="shared" si="179"/>
        <v>0.77236180516401109</v>
      </c>
      <c r="I1646" s="6">
        <v>6.9740000000000002E-3</v>
      </c>
      <c r="J1646" s="6">
        <v>1.2947299999999999</v>
      </c>
      <c r="K1646" s="6">
        <f t="shared" si="180"/>
        <v>0.77236180516401109</v>
      </c>
      <c r="M1646" s="6">
        <v>6.3800000000000003E-3</v>
      </c>
      <c r="N1646" s="6">
        <v>1.2947299999999999</v>
      </c>
      <c r="O1646" s="6">
        <f t="shared" si="181"/>
        <v>0.77236180516401109</v>
      </c>
      <c r="Q1646" s="15">
        <f t="shared" si="175"/>
        <v>1.2685000000000002E-2</v>
      </c>
      <c r="R1646" s="6">
        <f t="shared" si="176"/>
        <v>1.2947299999999999</v>
      </c>
      <c r="S1646" s="6">
        <f t="shared" si="177"/>
        <v>0.77236180516401109</v>
      </c>
    </row>
    <row r="1647" spans="1:19" x14ac:dyDescent="0.35">
      <c r="A1647" s="6">
        <v>1.8733E-2</v>
      </c>
      <c r="B1647" s="6">
        <v>1.29552</v>
      </c>
      <c r="C1647" s="6">
        <f t="shared" si="178"/>
        <v>0.77189082376188711</v>
      </c>
      <c r="E1647" s="6">
        <v>2.1548000000000001E-2</v>
      </c>
      <c r="F1647" s="6">
        <v>1.29552</v>
      </c>
      <c r="G1647" s="6">
        <f t="shared" si="179"/>
        <v>0.77189082376188711</v>
      </c>
      <c r="I1647" s="6">
        <v>8.2629999999999995E-3</v>
      </c>
      <c r="J1647" s="6">
        <v>1.29552</v>
      </c>
      <c r="K1647" s="6">
        <f t="shared" si="180"/>
        <v>0.77189082376188711</v>
      </c>
      <c r="M1647" s="6">
        <v>8.7869999999999997E-3</v>
      </c>
      <c r="N1647" s="6">
        <v>1.29552</v>
      </c>
      <c r="O1647" s="6">
        <f t="shared" si="181"/>
        <v>0.77189082376188711</v>
      </c>
      <c r="Q1647" s="15">
        <f t="shared" si="175"/>
        <v>1.4332749999999998E-2</v>
      </c>
      <c r="R1647" s="6">
        <f t="shared" si="176"/>
        <v>1.29552</v>
      </c>
      <c r="S1647" s="6">
        <f t="shared" si="177"/>
        <v>0.77189082376188711</v>
      </c>
    </row>
    <row r="1648" spans="1:19" x14ac:dyDescent="0.35">
      <c r="A1648" s="6">
        <v>1.9022000000000001E-2</v>
      </c>
      <c r="B1648" s="6">
        <v>1.2963100000000001</v>
      </c>
      <c r="C1648" s="6">
        <f t="shared" si="178"/>
        <v>0.77142041641274073</v>
      </c>
      <c r="E1648" s="6">
        <v>2.3036999999999998E-2</v>
      </c>
      <c r="F1648" s="6">
        <v>1.2963100000000001</v>
      </c>
      <c r="G1648" s="6">
        <f t="shared" si="179"/>
        <v>0.77142041641274073</v>
      </c>
      <c r="I1648" s="6">
        <v>8.7329999999999994E-3</v>
      </c>
      <c r="J1648" s="6">
        <v>1.2963100000000001</v>
      </c>
      <c r="K1648" s="6">
        <f t="shared" si="180"/>
        <v>0.77142041641274073</v>
      </c>
      <c r="M1648" s="6">
        <v>8.2780000000000006E-3</v>
      </c>
      <c r="N1648" s="6">
        <v>1.2963100000000001</v>
      </c>
      <c r="O1648" s="6">
        <f t="shared" si="181"/>
        <v>0.77142041641274073</v>
      </c>
      <c r="Q1648" s="15">
        <f t="shared" si="175"/>
        <v>1.4767499999999999E-2</v>
      </c>
      <c r="R1648" s="6">
        <f t="shared" si="176"/>
        <v>1.2963100000000001</v>
      </c>
      <c r="S1648" s="6">
        <f t="shared" si="177"/>
        <v>0.77142041641274073</v>
      </c>
    </row>
    <row r="1649" spans="1:19" x14ac:dyDescent="0.35">
      <c r="A1649" s="6">
        <v>1.7089E-2</v>
      </c>
      <c r="B1649" s="6">
        <v>1.2970999999999999</v>
      </c>
      <c r="C1649" s="6">
        <f t="shared" si="178"/>
        <v>0.77095058206768952</v>
      </c>
      <c r="E1649" s="6">
        <v>2.1826999999999999E-2</v>
      </c>
      <c r="F1649" s="6">
        <v>1.2970999999999999</v>
      </c>
      <c r="G1649" s="6">
        <f t="shared" si="179"/>
        <v>0.77095058206768952</v>
      </c>
      <c r="I1649" s="6">
        <v>9.3640000000000008E-3</v>
      </c>
      <c r="J1649" s="6">
        <v>1.2970999999999999</v>
      </c>
      <c r="K1649" s="6">
        <f t="shared" si="180"/>
        <v>0.77095058206768952</v>
      </c>
      <c r="M1649" s="6">
        <v>8.2109999999999995E-3</v>
      </c>
      <c r="N1649" s="6">
        <v>1.2970999999999999</v>
      </c>
      <c r="O1649" s="6">
        <f t="shared" si="181"/>
        <v>0.77095058206768952</v>
      </c>
      <c r="Q1649" s="15">
        <f t="shared" si="175"/>
        <v>1.412275E-2</v>
      </c>
      <c r="R1649" s="6">
        <f t="shared" si="176"/>
        <v>1.2970999999999999</v>
      </c>
      <c r="S1649" s="6">
        <f t="shared" si="177"/>
        <v>0.77095058206768952</v>
      </c>
    </row>
    <row r="1650" spans="1:19" x14ac:dyDescent="0.35">
      <c r="A1650" s="6">
        <v>1.5980999999999999E-2</v>
      </c>
      <c r="B1650" s="6">
        <v>1.2978799999999999</v>
      </c>
      <c r="C1650" s="6">
        <f t="shared" si="178"/>
        <v>0.77048725614078351</v>
      </c>
      <c r="E1650" s="6">
        <v>1.8402000000000002E-2</v>
      </c>
      <c r="F1650" s="6">
        <v>1.2978799999999999</v>
      </c>
      <c r="G1650" s="6">
        <f t="shared" si="179"/>
        <v>0.77048725614078351</v>
      </c>
      <c r="I1650" s="6">
        <v>9.0080000000000004E-3</v>
      </c>
      <c r="J1650" s="6">
        <v>1.2978799999999999</v>
      </c>
      <c r="K1650" s="6">
        <f t="shared" si="180"/>
        <v>0.77048725614078351</v>
      </c>
      <c r="M1650" s="6">
        <v>6.0990000000000003E-3</v>
      </c>
      <c r="N1650" s="6">
        <v>1.2978799999999999</v>
      </c>
      <c r="O1650" s="6">
        <f t="shared" si="181"/>
        <v>0.77048725614078351</v>
      </c>
      <c r="Q1650" s="15">
        <f t="shared" si="175"/>
        <v>1.23725E-2</v>
      </c>
      <c r="R1650" s="6">
        <f t="shared" si="176"/>
        <v>1.2978799999999999</v>
      </c>
      <c r="S1650" s="6">
        <f t="shared" si="177"/>
        <v>0.77048725614078351</v>
      </c>
    </row>
    <row r="1651" spans="1:19" x14ac:dyDescent="0.35">
      <c r="A1651" s="6">
        <v>1.2831E-2</v>
      </c>
      <c r="B1651" s="6">
        <v>1.29867</v>
      </c>
      <c r="C1651" s="6">
        <f t="shared" si="178"/>
        <v>0.77001855744723446</v>
      </c>
      <c r="E1651" s="6">
        <v>2.087E-2</v>
      </c>
      <c r="F1651" s="6">
        <v>1.29867</v>
      </c>
      <c r="G1651" s="6">
        <f t="shared" si="179"/>
        <v>0.77001855744723446</v>
      </c>
      <c r="I1651" s="6">
        <v>1.0423E-2</v>
      </c>
      <c r="J1651" s="6">
        <v>1.29867</v>
      </c>
      <c r="K1651" s="6">
        <f t="shared" si="180"/>
        <v>0.77001855744723446</v>
      </c>
      <c r="M1651" s="6">
        <v>8.2450000000000006E-3</v>
      </c>
      <c r="N1651" s="6">
        <v>1.29867</v>
      </c>
      <c r="O1651" s="6">
        <f t="shared" si="181"/>
        <v>0.77001855744723446</v>
      </c>
      <c r="Q1651" s="15">
        <f t="shared" si="175"/>
        <v>1.3092250000000001E-2</v>
      </c>
      <c r="R1651" s="6">
        <f t="shared" si="176"/>
        <v>1.29867</v>
      </c>
      <c r="S1651" s="6">
        <f t="shared" si="177"/>
        <v>0.77001855744723446</v>
      </c>
    </row>
    <row r="1652" spans="1:19" x14ac:dyDescent="0.35">
      <c r="A1652" s="6">
        <v>1.3321E-2</v>
      </c>
      <c r="B1652" s="6">
        <v>1.2994600000000001</v>
      </c>
      <c r="C1652" s="6">
        <f t="shared" si="178"/>
        <v>0.76955042863958867</v>
      </c>
      <c r="E1652" s="6">
        <v>2.2678E-2</v>
      </c>
      <c r="F1652" s="6">
        <v>1.2994600000000001</v>
      </c>
      <c r="G1652" s="6">
        <f t="shared" si="179"/>
        <v>0.76955042863958867</v>
      </c>
      <c r="I1652" s="6">
        <v>1.0874999999999999E-2</v>
      </c>
      <c r="J1652" s="6">
        <v>1.2994600000000001</v>
      </c>
      <c r="K1652" s="6">
        <f t="shared" si="180"/>
        <v>0.76955042863958867</v>
      </c>
      <c r="M1652" s="6">
        <v>9.4310000000000001E-3</v>
      </c>
      <c r="N1652" s="6">
        <v>1.2994600000000001</v>
      </c>
      <c r="O1652" s="6">
        <f t="shared" si="181"/>
        <v>0.76955042863958867</v>
      </c>
      <c r="Q1652" s="15">
        <f t="shared" si="175"/>
        <v>1.407625E-2</v>
      </c>
      <c r="R1652" s="6">
        <f t="shared" si="176"/>
        <v>1.2994600000000001</v>
      </c>
      <c r="S1652" s="6">
        <f t="shared" si="177"/>
        <v>0.76955042863958867</v>
      </c>
    </row>
    <row r="1653" spans="1:19" x14ac:dyDescent="0.35">
      <c r="A1653" s="6">
        <v>1.8145999999999999E-2</v>
      </c>
      <c r="B1653" s="6">
        <v>1.3002500000000001</v>
      </c>
      <c r="C1653" s="6">
        <f t="shared" si="178"/>
        <v>0.76908286867910014</v>
      </c>
      <c r="E1653" s="6">
        <v>2.0858000000000002E-2</v>
      </c>
      <c r="F1653" s="6">
        <v>1.3002500000000001</v>
      </c>
      <c r="G1653" s="6">
        <f t="shared" si="179"/>
        <v>0.76908286867910014</v>
      </c>
      <c r="I1653" s="6">
        <v>1.1110999999999999E-2</v>
      </c>
      <c r="J1653" s="6">
        <v>1.3002500000000001</v>
      </c>
      <c r="K1653" s="6">
        <f t="shared" si="180"/>
        <v>0.76908286867910014</v>
      </c>
      <c r="M1653" s="6">
        <v>8.0890000000000007E-3</v>
      </c>
      <c r="N1653" s="6">
        <v>1.3002500000000001</v>
      </c>
      <c r="O1653" s="6">
        <f t="shared" si="181"/>
        <v>0.76908286867910014</v>
      </c>
      <c r="Q1653" s="15">
        <f t="shared" si="175"/>
        <v>1.4550999999999998E-2</v>
      </c>
      <c r="R1653" s="6">
        <f t="shared" si="176"/>
        <v>1.3002500000000001</v>
      </c>
      <c r="S1653" s="6">
        <f t="shared" si="177"/>
        <v>0.76908286867910014</v>
      </c>
    </row>
    <row r="1654" spans="1:19" x14ac:dyDescent="0.35">
      <c r="A1654" s="6">
        <v>1.6132000000000001E-2</v>
      </c>
      <c r="B1654" s="6">
        <v>1.3010299999999999</v>
      </c>
      <c r="C1654" s="6">
        <f t="shared" si="178"/>
        <v>0.76862178427861005</v>
      </c>
      <c r="E1654" s="6">
        <v>2.3779000000000002E-2</v>
      </c>
      <c r="F1654" s="6">
        <v>1.3010299999999999</v>
      </c>
      <c r="G1654" s="6">
        <f t="shared" si="179"/>
        <v>0.76862178427861005</v>
      </c>
      <c r="I1654" s="6">
        <v>7.2399999999999999E-3</v>
      </c>
      <c r="J1654" s="6">
        <v>1.3010299999999999</v>
      </c>
      <c r="K1654" s="6">
        <f t="shared" si="180"/>
        <v>0.76862178427861005</v>
      </c>
      <c r="M1654" s="6">
        <v>6.5009999999999998E-3</v>
      </c>
      <c r="N1654" s="6">
        <v>1.3010299999999999</v>
      </c>
      <c r="O1654" s="6">
        <f t="shared" si="181"/>
        <v>0.76862178427861005</v>
      </c>
      <c r="Q1654" s="15">
        <f t="shared" si="175"/>
        <v>1.3413E-2</v>
      </c>
      <c r="R1654" s="6">
        <f t="shared" si="176"/>
        <v>1.3010299999999999</v>
      </c>
      <c r="S1654" s="6">
        <f t="shared" si="177"/>
        <v>0.76862178427861005</v>
      </c>
    </row>
    <row r="1655" spans="1:19" x14ac:dyDescent="0.35">
      <c r="A1655" s="6">
        <v>1.9040999999999999E-2</v>
      </c>
      <c r="B1655" s="6">
        <v>1.30182</v>
      </c>
      <c r="C1655" s="6">
        <f t="shared" si="178"/>
        <v>0.7681553517383356</v>
      </c>
      <c r="E1655" s="6">
        <v>2.2616000000000001E-2</v>
      </c>
      <c r="F1655" s="6">
        <v>1.30182</v>
      </c>
      <c r="G1655" s="6">
        <f t="shared" si="179"/>
        <v>0.7681553517383356</v>
      </c>
      <c r="I1655" s="6">
        <v>1.1564E-2</v>
      </c>
      <c r="J1655" s="6">
        <v>1.30182</v>
      </c>
      <c r="K1655" s="6">
        <f t="shared" si="180"/>
        <v>0.7681553517383356</v>
      </c>
      <c r="M1655" s="6">
        <v>8.5039999999999994E-3</v>
      </c>
      <c r="N1655" s="6">
        <v>1.30182</v>
      </c>
      <c r="O1655" s="6">
        <f t="shared" si="181"/>
        <v>0.7681553517383356</v>
      </c>
      <c r="Q1655" s="15">
        <f t="shared" si="175"/>
        <v>1.5431249999999999E-2</v>
      </c>
      <c r="R1655" s="6">
        <f t="shared" si="176"/>
        <v>1.30182</v>
      </c>
      <c r="S1655" s="6">
        <f t="shared" si="177"/>
        <v>0.7681553517383356</v>
      </c>
    </row>
    <row r="1656" spans="1:19" x14ac:dyDescent="0.35">
      <c r="A1656" s="6">
        <v>1.7389999999999999E-2</v>
      </c>
      <c r="B1656" s="6">
        <v>1.3026099999999998</v>
      </c>
      <c r="C1656" s="6">
        <f t="shared" si="178"/>
        <v>0.76768948495712463</v>
      </c>
      <c r="E1656" s="6">
        <v>2.1961000000000001E-2</v>
      </c>
      <c r="F1656" s="6">
        <v>1.3026099999999998</v>
      </c>
      <c r="G1656" s="6">
        <f t="shared" si="179"/>
        <v>0.76768948495712463</v>
      </c>
      <c r="I1656" s="6">
        <v>1.1963E-2</v>
      </c>
      <c r="J1656" s="6">
        <v>1.3026099999999998</v>
      </c>
      <c r="K1656" s="6">
        <f t="shared" si="180"/>
        <v>0.76768948495712463</v>
      </c>
      <c r="M1656" s="6">
        <v>7.2449999999999997E-3</v>
      </c>
      <c r="N1656" s="6">
        <v>1.3026099999999998</v>
      </c>
      <c r="O1656" s="6">
        <f t="shared" si="181"/>
        <v>0.76768948495712463</v>
      </c>
      <c r="Q1656" s="15">
        <f t="shared" si="175"/>
        <v>1.463975E-2</v>
      </c>
      <c r="R1656" s="6">
        <f t="shared" si="176"/>
        <v>1.3026099999999998</v>
      </c>
      <c r="S1656" s="6">
        <f t="shared" si="177"/>
        <v>0.76768948495712463</v>
      </c>
    </row>
    <row r="1657" spans="1:19" x14ac:dyDescent="0.35">
      <c r="A1657" s="6">
        <v>1.4179000000000001E-2</v>
      </c>
      <c r="B1657" s="6">
        <v>1.3034000000000001</v>
      </c>
      <c r="C1657" s="6">
        <f t="shared" si="178"/>
        <v>0.76722418290624517</v>
      </c>
      <c r="E1657" s="6">
        <v>2.4348999999999999E-2</v>
      </c>
      <c r="F1657" s="6">
        <v>1.3034000000000001</v>
      </c>
      <c r="G1657" s="6">
        <f t="shared" si="179"/>
        <v>0.76722418290624517</v>
      </c>
      <c r="I1657" s="6">
        <v>7.8630000000000002E-3</v>
      </c>
      <c r="J1657" s="6">
        <v>1.3034000000000001</v>
      </c>
      <c r="K1657" s="6">
        <f t="shared" si="180"/>
        <v>0.76722418290624517</v>
      </c>
      <c r="M1657" s="6">
        <v>7.3680000000000004E-3</v>
      </c>
      <c r="N1657" s="6">
        <v>1.3034000000000001</v>
      </c>
      <c r="O1657" s="6">
        <f t="shared" si="181"/>
        <v>0.76722418290624517</v>
      </c>
      <c r="Q1657" s="15">
        <f t="shared" si="175"/>
        <v>1.343975E-2</v>
      </c>
      <c r="R1657" s="6">
        <f t="shared" si="176"/>
        <v>1.3034000000000001</v>
      </c>
      <c r="S1657" s="6">
        <f t="shared" si="177"/>
        <v>0.76722418290624517</v>
      </c>
    </row>
    <row r="1658" spans="1:19" x14ac:dyDescent="0.35">
      <c r="A1658" s="6">
        <v>1.6691999999999999E-2</v>
      </c>
      <c r="B1658" s="6">
        <v>1.3041800000000001</v>
      </c>
      <c r="C1658" s="6">
        <f t="shared" si="178"/>
        <v>0.76676532380499618</v>
      </c>
      <c r="E1658" s="6">
        <v>1.6865000000000002E-2</v>
      </c>
      <c r="F1658" s="6">
        <v>1.3041800000000001</v>
      </c>
      <c r="G1658" s="6">
        <f t="shared" si="179"/>
        <v>0.76676532380499618</v>
      </c>
      <c r="I1658" s="6">
        <v>1.2931E-2</v>
      </c>
      <c r="J1658" s="6">
        <v>1.3041800000000001</v>
      </c>
      <c r="K1658" s="6">
        <f t="shared" si="180"/>
        <v>0.76676532380499618</v>
      </c>
      <c r="M1658" s="6">
        <v>6.1019999999999998E-3</v>
      </c>
      <c r="N1658" s="6">
        <v>1.3041800000000001</v>
      </c>
      <c r="O1658" s="6">
        <f t="shared" si="181"/>
        <v>0.76676532380499618</v>
      </c>
      <c r="Q1658" s="15">
        <f t="shared" si="175"/>
        <v>1.3147499999999999E-2</v>
      </c>
      <c r="R1658" s="6">
        <f t="shared" si="176"/>
        <v>1.3041800000000001</v>
      </c>
      <c r="S1658" s="6">
        <f t="shared" si="177"/>
        <v>0.76676532380499618</v>
      </c>
    </row>
    <row r="1659" spans="1:19" x14ac:dyDescent="0.35">
      <c r="A1659" s="6">
        <v>1.4706E-2</v>
      </c>
      <c r="B1659" s="6">
        <v>1.30497</v>
      </c>
      <c r="C1659" s="6">
        <f t="shared" si="178"/>
        <v>0.76630114102239899</v>
      </c>
      <c r="E1659" s="6">
        <v>1.9635E-2</v>
      </c>
      <c r="F1659" s="6">
        <v>1.30497</v>
      </c>
      <c r="G1659" s="6">
        <f t="shared" si="179"/>
        <v>0.76630114102239899</v>
      </c>
      <c r="I1659" s="6">
        <v>8.0070000000000002E-3</v>
      </c>
      <c r="J1659" s="6">
        <v>1.30497</v>
      </c>
      <c r="K1659" s="6">
        <f t="shared" si="180"/>
        <v>0.76630114102239899</v>
      </c>
      <c r="M1659" s="6">
        <v>1.0251E-2</v>
      </c>
      <c r="N1659" s="6">
        <v>1.30497</v>
      </c>
      <c r="O1659" s="6">
        <f t="shared" si="181"/>
        <v>0.76630114102239899</v>
      </c>
      <c r="Q1659" s="15">
        <f t="shared" si="175"/>
        <v>1.3149749999999998E-2</v>
      </c>
      <c r="R1659" s="6">
        <f t="shared" si="176"/>
        <v>1.30497</v>
      </c>
      <c r="S1659" s="6">
        <f t="shared" si="177"/>
        <v>0.76630114102239899</v>
      </c>
    </row>
    <row r="1660" spans="1:19" x14ac:dyDescent="0.35">
      <c r="A1660" s="6">
        <v>1.3346999999999999E-2</v>
      </c>
      <c r="B1660" s="6">
        <v>1.30576</v>
      </c>
      <c r="C1660" s="6">
        <f t="shared" si="178"/>
        <v>0.76583751991177551</v>
      </c>
      <c r="E1660" s="6">
        <v>2.0160000000000001E-2</v>
      </c>
      <c r="F1660" s="6">
        <v>1.30576</v>
      </c>
      <c r="G1660" s="6">
        <f t="shared" si="179"/>
        <v>0.76583751991177551</v>
      </c>
      <c r="I1660" s="6">
        <v>7.1339999999999997E-3</v>
      </c>
      <c r="J1660" s="6">
        <v>1.30576</v>
      </c>
      <c r="K1660" s="6">
        <f t="shared" si="180"/>
        <v>0.76583751991177551</v>
      </c>
      <c r="M1660" s="6">
        <v>1.0867E-2</v>
      </c>
      <c r="N1660" s="6">
        <v>1.30576</v>
      </c>
      <c r="O1660" s="6">
        <f t="shared" si="181"/>
        <v>0.76583751991177551</v>
      </c>
      <c r="Q1660" s="15">
        <f t="shared" si="175"/>
        <v>1.2877000000000001E-2</v>
      </c>
      <c r="R1660" s="6">
        <f t="shared" si="176"/>
        <v>1.30576</v>
      </c>
      <c r="S1660" s="6">
        <f t="shared" si="177"/>
        <v>0.76583751991177551</v>
      </c>
    </row>
    <row r="1661" spans="1:19" x14ac:dyDescent="0.35">
      <c r="A1661" s="6">
        <v>1.8567E-2</v>
      </c>
      <c r="B1661" s="6">
        <v>1.3065499999999999</v>
      </c>
      <c r="C1661" s="6">
        <f t="shared" si="178"/>
        <v>0.76537445945428806</v>
      </c>
      <c r="E1661" s="6">
        <v>2.0698999999999999E-2</v>
      </c>
      <c r="F1661" s="6">
        <v>1.3065499999999999</v>
      </c>
      <c r="G1661" s="6">
        <f t="shared" si="179"/>
        <v>0.76537445945428806</v>
      </c>
      <c r="I1661" s="6">
        <v>3.8370000000000001E-3</v>
      </c>
      <c r="J1661" s="6">
        <v>1.3065499999999999</v>
      </c>
      <c r="K1661" s="6">
        <f t="shared" si="180"/>
        <v>0.76537445945428806</v>
      </c>
      <c r="M1661" s="6">
        <v>5.9839999999999997E-3</v>
      </c>
      <c r="N1661" s="6">
        <v>1.3065499999999999</v>
      </c>
      <c r="O1661" s="6">
        <f t="shared" si="181"/>
        <v>0.76537445945428806</v>
      </c>
      <c r="Q1661" s="15">
        <f t="shared" si="175"/>
        <v>1.2271749999999998E-2</v>
      </c>
      <c r="R1661" s="6">
        <f t="shared" si="176"/>
        <v>1.3065499999999999</v>
      </c>
      <c r="S1661" s="6">
        <f t="shared" si="177"/>
        <v>0.76537445945428806</v>
      </c>
    </row>
    <row r="1662" spans="1:19" x14ac:dyDescent="0.35">
      <c r="A1662" s="6">
        <v>1.6073E-2</v>
      </c>
      <c r="B1662" s="6">
        <v>1.3073299999999999</v>
      </c>
      <c r="C1662" s="6">
        <f t="shared" si="178"/>
        <v>0.76491780958136057</v>
      </c>
      <c r="E1662" s="6">
        <v>1.8522E-2</v>
      </c>
      <c r="F1662" s="6">
        <v>1.3073299999999999</v>
      </c>
      <c r="G1662" s="6">
        <f t="shared" si="179"/>
        <v>0.76491780958136057</v>
      </c>
      <c r="I1662" s="6">
        <v>1.0401000000000001E-2</v>
      </c>
      <c r="J1662" s="6">
        <v>1.3073299999999999</v>
      </c>
      <c r="K1662" s="6">
        <f t="shared" si="180"/>
        <v>0.76491780958136057</v>
      </c>
      <c r="M1662" s="6">
        <v>7.1190000000000003E-3</v>
      </c>
      <c r="N1662" s="6">
        <v>1.3073299999999999</v>
      </c>
      <c r="O1662" s="6">
        <f t="shared" si="181"/>
        <v>0.76491780958136057</v>
      </c>
      <c r="Q1662" s="15">
        <f t="shared" si="175"/>
        <v>1.302875E-2</v>
      </c>
      <c r="R1662" s="6">
        <f t="shared" si="176"/>
        <v>1.3073299999999999</v>
      </c>
      <c r="S1662" s="6">
        <f t="shared" si="177"/>
        <v>0.76491780958136057</v>
      </c>
    </row>
    <row r="1663" spans="1:19" x14ac:dyDescent="0.35">
      <c r="A1663" s="6">
        <v>1.9466000000000001E-2</v>
      </c>
      <c r="B1663" s="6">
        <v>1.3081200000000002</v>
      </c>
      <c r="C1663" s="6">
        <f t="shared" si="178"/>
        <v>0.76445586031862511</v>
      </c>
      <c r="E1663" s="6">
        <v>2.1465000000000001E-2</v>
      </c>
      <c r="F1663" s="6">
        <v>1.3081200000000002</v>
      </c>
      <c r="G1663" s="6">
        <f t="shared" si="179"/>
        <v>0.76445586031862511</v>
      </c>
      <c r="I1663" s="6">
        <v>8.1980000000000004E-3</v>
      </c>
      <c r="J1663" s="6">
        <v>1.3081200000000002</v>
      </c>
      <c r="K1663" s="6">
        <f t="shared" si="180"/>
        <v>0.76445586031862511</v>
      </c>
      <c r="M1663" s="6">
        <v>8.4700000000000001E-3</v>
      </c>
      <c r="N1663" s="6">
        <v>1.3081200000000002</v>
      </c>
      <c r="O1663" s="6">
        <f t="shared" si="181"/>
        <v>0.76445586031862511</v>
      </c>
      <c r="Q1663" s="15">
        <f t="shared" si="175"/>
        <v>1.4399750000000001E-2</v>
      </c>
      <c r="R1663" s="6">
        <f t="shared" si="176"/>
        <v>1.3081200000000002</v>
      </c>
      <c r="S1663" s="6">
        <f t="shared" si="177"/>
        <v>0.76445586031862511</v>
      </c>
    </row>
    <row r="1664" spans="1:19" x14ac:dyDescent="0.35">
      <c r="A1664" s="6">
        <v>1.4952999999999999E-2</v>
      </c>
      <c r="B1664" s="6">
        <v>1.30891</v>
      </c>
      <c r="C1664" s="6">
        <f t="shared" si="178"/>
        <v>0.76399446868004672</v>
      </c>
      <c r="E1664" s="6">
        <v>2.0465000000000001E-2</v>
      </c>
      <c r="F1664" s="6">
        <v>1.30891</v>
      </c>
      <c r="G1664" s="6">
        <f t="shared" si="179"/>
        <v>0.76399446868004672</v>
      </c>
      <c r="I1664" s="6">
        <v>7.3499999999999998E-3</v>
      </c>
      <c r="J1664" s="6">
        <v>1.30891</v>
      </c>
      <c r="K1664" s="6">
        <f t="shared" si="180"/>
        <v>0.76399446868004672</v>
      </c>
      <c r="M1664" s="6">
        <v>6.2129999999999998E-3</v>
      </c>
      <c r="N1664" s="6">
        <v>1.30891</v>
      </c>
      <c r="O1664" s="6">
        <f t="shared" si="181"/>
        <v>0.76399446868004672</v>
      </c>
      <c r="Q1664" s="15">
        <f t="shared" si="175"/>
        <v>1.2245249999999999E-2</v>
      </c>
      <c r="R1664" s="6">
        <f t="shared" si="176"/>
        <v>1.30891</v>
      </c>
      <c r="S1664" s="6">
        <f t="shared" si="177"/>
        <v>0.76399446868004672</v>
      </c>
    </row>
    <row r="1665" spans="1:19" x14ac:dyDescent="0.35">
      <c r="A1665" s="6">
        <v>1.3218000000000001E-2</v>
      </c>
      <c r="B1665" s="6">
        <v>1.3097000000000001</v>
      </c>
      <c r="C1665" s="6">
        <f t="shared" si="178"/>
        <v>0.76353363365656257</v>
      </c>
      <c r="E1665" s="6">
        <v>2.1190000000000001E-2</v>
      </c>
      <c r="F1665" s="6">
        <v>1.3097000000000001</v>
      </c>
      <c r="G1665" s="6">
        <f t="shared" si="179"/>
        <v>0.76353363365656257</v>
      </c>
      <c r="I1665" s="6">
        <v>6.8069999999999997E-3</v>
      </c>
      <c r="J1665" s="6">
        <v>1.3097000000000001</v>
      </c>
      <c r="K1665" s="6">
        <f t="shared" si="180"/>
        <v>0.76353363365656257</v>
      </c>
      <c r="M1665" s="6">
        <v>3.8760000000000001E-3</v>
      </c>
      <c r="N1665" s="6">
        <v>1.3097000000000001</v>
      </c>
      <c r="O1665" s="6">
        <f t="shared" si="181"/>
        <v>0.76353363365656257</v>
      </c>
      <c r="Q1665" s="15">
        <f t="shared" si="175"/>
        <v>1.127275E-2</v>
      </c>
      <c r="R1665" s="6">
        <f t="shared" si="176"/>
        <v>1.3097000000000001</v>
      </c>
      <c r="S1665" s="6">
        <f t="shared" si="177"/>
        <v>0.76353363365656257</v>
      </c>
    </row>
    <row r="1666" spans="1:19" x14ac:dyDescent="0.35">
      <c r="A1666" s="6">
        <v>1.8870000000000001E-2</v>
      </c>
      <c r="B1666" s="6">
        <v>1.3104800000000001</v>
      </c>
      <c r="C1666" s="6">
        <f t="shared" si="178"/>
        <v>0.7630791770954154</v>
      </c>
      <c r="E1666" s="6">
        <v>2.0586E-2</v>
      </c>
      <c r="F1666" s="6">
        <v>1.3104800000000001</v>
      </c>
      <c r="G1666" s="6">
        <f t="shared" si="179"/>
        <v>0.7630791770954154</v>
      </c>
      <c r="I1666" s="6">
        <v>9.8460000000000006E-3</v>
      </c>
      <c r="J1666" s="6">
        <v>1.3104800000000001</v>
      </c>
      <c r="K1666" s="6">
        <f t="shared" si="180"/>
        <v>0.7630791770954154</v>
      </c>
      <c r="M1666" s="6">
        <v>8.4229999999999999E-3</v>
      </c>
      <c r="N1666" s="6">
        <v>1.3104800000000001</v>
      </c>
      <c r="O1666" s="6">
        <f t="shared" si="181"/>
        <v>0.7630791770954154</v>
      </c>
      <c r="Q1666" s="15">
        <f t="shared" si="175"/>
        <v>1.4431250000000001E-2</v>
      </c>
      <c r="R1666" s="6">
        <f t="shared" si="176"/>
        <v>1.3104800000000001</v>
      </c>
      <c r="S1666" s="6">
        <f t="shared" si="177"/>
        <v>0.7630791770954154</v>
      </c>
    </row>
    <row r="1667" spans="1:19" x14ac:dyDescent="0.35">
      <c r="A1667" s="6">
        <v>1.6851000000000001E-2</v>
      </c>
      <c r="B1667" s="6">
        <v>1.3112699999999999</v>
      </c>
      <c r="C1667" s="6">
        <f t="shared" si="178"/>
        <v>0.76261944527061554</v>
      </c>
      <c r="E1667" s="6">
        <v>2.0791E-2</v>
      </c>
      <c r="F1667" s="6">
        <v>1.3112699999999999</v>
      </c>
      <c r="G1667" s="6">
        <f t="shared" si="179"/>
        <v>0.76261944527061554</v>
      </c>
      <c r="I1667" s="6">
        <v>5.4530000000000004E-3</v>
      </c>
      <c r="J1667" s="6">
        <v>1.3112699999999999</v>
      </c>
      <c r="K1667" s="6">
        <f t="shared" si="180"/>
        <v>0.76261944527061554</v>
      </c>
      <c r="M1667" s="6">
        <v>6.9239999999999996E-3</v>
      </c>
      <c r="N1667" s="6">
        <v>1.3112699999999999</v>
      </c>
      <c r="O1667" s="6">
        <f t="shared" si="181"/>
        <v>0.76261944527061554</v>
      </c>
      <c r="Q1667" s="15">
        <f t="shared" ref="Q1667:Q1730" si="182">AVERAGE(A1667,E1667,I1667,M1667)</f>
        <v>1.250475E-2</v>
      </c>
      <c r="R1667" s="6">
        <f t="shared" ref="R1667:R1730" si="183">AVERAGE(B1667,F1667,J1667,N1667)</f>
        <v>1.3112699999999999</v>
      </c>
      <c r="S1667" s="6">
        <f t="shared" ref="S1667:S1730" si="184">AVERAGE(C1667,G1667,K1667,O1667)</f>
        <v>0.76261944527061554</v>
      </c>
    </row>
    <row r="1668" spans="1:19" x14ac:dyDescent="0.35">
      <c r="A1668" s="6">
        <v>1.7876E-2</v>
      </c>
      <c r="B1668" s="6">
        <v>1.3120599999999998</v>
      </c>
      <c r="C1668" s="6">
        <f t="shared" ref="C1668:C1731" si="185">1/B1668</f>
        <v>0.76216026706095774</v>
      </c>
      <c r="E1668" s="6">
        <v>1.8790000000000001E-2</v>
      </c>
      <c r="F1668" s="6">
        <v>1.3120599999999998</v>
      </c>
      <c r="G1668" s="6">
        <f t="shared" ref="G1668:G1731" si="186">1/F1668</f>
        <v>0.76216026706095774</v>
      </c>
      <c r="I1668" s="6">
        <v>1.2387E-2</v>
      </c>
      <c r="J1668" s="6">
        <v>1.3120599999999998</v>
      </c>
      <c r="K1668" s="6">
        <f t="shared" ref="K1668:K1731" si="187">1/J1668</f>
        <v>0.76216026706095774</v>
      </c>
      <c r="M1668" s="6">
        <v>1.0049000000000001E-2</v>
      </c>
      <c r="N1668" s="6">
        <v>1.3120599999999998</v>
      </c>
      <c r="O1668" s="6">
        <f t="shared" ref="O1668:O1731" si="188">1/N1668</f>
        <v>0.76216026706095774</v>
      </c>
      <c r="Q1668" s="15">
        <f t="shared" si="182"/>
        <v>1.4775500000000002E-2</v>
      </c>
      <c r="R1668" s="6">
        <f t="shared" si="183"/>
        <v>1.3120599999999998</v>
      </c>
      <c r="S1668" s="6">
        <f t="shared" si="184"/>
        <v>0.76216026706095774</v>
      </c>
    </row>
    <row r="1669" spans="1:19" x14ac:dyDescent="0.35">
      <c r="A1669" s="6">
        <v>1.5564E-2</v>
      </c>
      <c r="B1669" s="6">
        <v>1.3128500000000001</v>
      </c>
      <c r="C1669" s="6">
        <f t="shared" si="185"/>
        <v>0.76170164146703734</v>
      </c>
      <c r="E1669" s="6">
        <v>2.3765999999999999E-2</v>
      </c>
      <c r="F1669" s="6">
        <v>1.3128500000000001</v>
      </c>
      <c r="G1669" s="6">
        <f t="shared" si="186"/>
        <v>0.76170164146703734</v>
      </c>
      <c r="I1669" s="6">
        <v>1.0539E-2</v>
      </c>
      <c r="J1669" s="6">
        <v>1.3128500000000001</v>
      </c>
      <c r="K1669" s="6">
        <f t="shared" si="187"/>
        <v>0.76170164146703734</v>
      </c>
      <c r="M1669" s="6">
        <v>1.1147000000000001E-2</v>
      </c>
      <c r="N1669" s="6">
        <v>1.3128500000000001</v>
      </c>
      <c r="O1669" s="6">
        <f t="shared" si="188"/>
        <v>0.76170164146703734</v>
      </c>
      <c r="Q1669" s="15">
        <f t="shared" si="182"/>
        <v>1.5254E-2</v>
      </c>
      <c r="R1669" s="6">
        <f t="shared" si="183"/>
        <v>1.3128500000000001</v>
      </c>
      <c r="S1669" s="6">
        <f t="shared" si="184"/>
        <v>0.76170164146703734</v>
      </c>
    </row>
    <row r="1670" spans="1:19" x14ac:dyDescent="0.35">
      <c r="A1670" s="6">
        <v>1.9540999999999999E-2</v>
      </c>
      <c r="B1670" s="6">
        <v>1.3136300000000001</v>
      </c>
      <c r="C1670" s="6">
        <f t="shared" si="185"/>
        <v>0.76124936245365893</v>
      </c>
      <c r="E1670" s="6">
        <v>2.0372999999999999E-2</v>
      </c>
      <c r="F1670" s="6">
        <v>1.3136300000000001</v>
      </c>
      <c r="G1670" s="6">
        <f t="shared" si="186"/>
        <v>0.76124936245365893</v>
      </c>
      <c r="I1670" s="6">
        <v>1.2662E-2</v>
      </c>
      <c r="J1670" s="6">
        <v>1.3136300000000001</v>
      </c>
      <c r="K1670" s="6">
        <f t="shared" si="187"/>
        <v>0.76124936245365893</v>
      </c>
      <c r="M1670" s="6">
        <v>8.8760000000000002E-3</v>
      </c>
      <c r="N1670" s="6">
        <v>1.3136300000000001</v>
      </c>
      <c r="O1670" s="6">
        <f t="shared" si="188"/>
        <v>0.76124936245365893</v>
      </c>
      <c r="Q1670" s="15">
        <f t="shared" si="182"/>
        <v>1.5363E-2</v>
      </c>
      <c r="R1670" s="6">
        <f t="shared" si="183"/>
        <v>1.3136300000000001</v>
      </c>
      <c r="S1670" s="6">
        <f t="shared" si="184"/>
        <v>0.76124936245365893</v>
      </c>
    </row>
    <row r="1671" spans="1:19" x14ac:dyDescent="0.35">
      <c r="A1671" s="6">
        <v>1.6208E-2</v>
      </c>
      <c r="B1671" s="6">
        <v>1.3144200000000001</v>
      </c>
      <c r="C1671" s="6">
        <f t="shared" si="185"/>
        <v>0.76079183213889012</v>
      </c>
      <c r="E1671" s="6">
        <v>2.0185000000000002E-2</v>
      </c>
      <c r="F1671" s="6">
        <v>1.3144200000000001</v>
      </c>
      <c r="G1671" s="6">
        <f t="shared" si="186"/>
        <v>0.76079183213889012</v>
      </c>
      <c r="I1671" s="6">
        <v>1.2928E-2</v>
      </c>
      <c r="J1671" s="6">
        <v>1.3144200000000001</v>
      </c>
      <c r="K1671" s="6">
        <f t="shared" si="187"/>
        <v>0.76079183213889012</v>
      </c>
      <c r="M1671" s="6">
        <v>7.8480000000000008E-3</v>
      </c>
      <c r="N1671" s="6">
        <v>1.3144200000000001</v>
      </c>
      <c r="O1671" s="6">
        <f t="shared" si="188"/>
        <v>0.76079183213889012</v>
      </c>
      <c r="Q1671" s="15">
        <f t="shared" si="182"/>
        <v>1.4292250000000001E-2</v>
      </c>
      <c r="R1671" s="6">
        <f t="shared" si="183"/>
        <v>1.3144200000000001</v>
      </c>
      <c r="S1671" s="6">
        <f t="shared" si="184"/>
        <v>0.76079183213889012</v>
      </c>
    </row>
    <row r="1672" spans="1:19" x14ac:dyDescent="0.35">
      <c r="A1672" s="6">
        <v>1.8770999999999999E-2</v>
      </c>
      <c r="B1672" s="6">
        <v>1.31521</v>
      </c>
      <c r="C1672" s="6">
        <f t="shared" si="185"/>
        <v>0.76033485146858681</v>
      </c>
      <c r="E1672" s="6">
        <v>2.1919999999999999E-2</v>
      </c>
      <c r="F1672" s="6">
        <v>1.31521</v>
      </c>
      <c r="G1672" s="6">
        <f t="shared" si="186"/>
        <v>0.76033485146858681</v>
      </c>
      <c r="I1672" s="6">
        <v>8.0020000000000004E-3</v>
      </c>
      <c r="J1672" s="6">
        <v>1.31521</v>
      </c>
      <c r="K1672" s="6">
        <f t="shared" si="187"/>
        <v>0.76033485146858681</v>
      </c>
      <c r="M1672" s="6">
        <v>9.8949999999999993E-3</v>
      </c>
      <c r="N1672" s="6">
        <v>1.31521</v>
      </c>
      <c r="O1672" s="6">
        <f t="shared" si="188"/>
        <v>0.76033485146858681</v>
      </c>
      <c r="Q1672" s="15">
        <f t="shared" si="182"/>
        <v>1.4647E-2</v>
      </c>
      <c r="R1672" s="6">
        <f t="shared" si="183"/>
        <v>1.31521</v>
      </c>
      <c r="S1672" s="6">
        <f t="shared" si="184"/>
        <v>0.76033485146858681</v>
      </c>
    </row>
    <row r="1673" spans="1:19" x14ac:dyDescent="0.35">
      <c r="A1673" s="6">
        <v>1.4238000000000001E-2</v>
      </c>
      <c r="B1673" s="6">
        <v>1.3159999999999998</v>
      </c>
      <c r="C1673" s="6">
        <f t="shared" si="185"/>
        <v>0.75987841945288759</v>
      </c>
      <c r="E1673" s="6">
        <v>2.4060000000000002E-2</v>
      </c>
      <c r="F1673" s="6">
        <v>1.3159999999999998</v>
      </c>
      <c r="G1673" s="6">
        <f t="shared" si="186"/>
        <v>0.75987841945288759</v>
      </c>
      <c r="I1673" s="6">
        <v>9.1330000000000005E-3</v>
      </c>
      <c r="J1673" s="6">
        <v>1.3159999999999998</v>
      </c>
      <c r="K1673" s="6">
        <f t="shared" si="187"/>
        <v>0.75987841945288759</v>
      </c>
      <c r="M1673" s="6">
        <v>6.3200000000000001E-3</v>
      </c>
      <c r="N1673" s="6">
        <v>1.3159999999999998</v>
      </c>
      <c r="O1673" s="6">
        <f t="shared" si="188"/>
        <v>0.75987841945288759</v>
      </c>
      <c r="Q1673" s="15">
        <f t="shared" si="182"/>
        <v>1.343775E-2</v>
      </c>
      <c r="R1673" s="6">
        <f t="shared" si="183"/>
        <v>1.3159999999999998</v>
      </c>
      <c r="S1673" s="6">
        <f t="shared" si="184"/>
        <v>0.75987841945288759</v>
      </c>
    </row>
    <row r="1674" spans="1:19" x14ac:dyDescent="0.35">
      <c r="A1674" s="6">
        <v>1.4914999999999999E-2</v>
      </c>
      <c r="B1674" s="6">
        <v>1.3167799999999998</v>
      </c>
      <c r="C1674" s="6">
        <f t="shared" si="185"/>
        <v>0.75942830237397296</v>
      </c>
      <c r="E1674" s="6">
        <v>2.0781999999999998E-2</v>
      </c>
      <c r="F1674" s="6">
        <v>1.3167799999999998</v>
      </c>
      <c r="G1674" s="6">
        <f t="shared" si="186"/>
        <v>0.75942830237397296</v>
      </c>
      <c r="I1674" s="6">
        <v>7.9579999999999998E-3</v>
      </c>
      <c r="J1674" s="6">
        <v>1.3167799999999998</v>
      </c>
      <c r="K1674" s="6">
        <f t="shared" si="187"/>
        <v>0.75942830237397296</v>
      </c>
      <c r="M1674" s="6">
        <v>8.7969999999999993E-3</v>
      </c>
      <c r="N1674" s="6">
        <v>1.3167799999999998</v>
      </c>
      <c r="O1674" s="6">
        <f t="shared" si="188"/>
        <v>0.75942830237397296</v>
      </c>
      <c r="Q1674" s="15">
        <f t="shared" si="182"/>
        <v>1.3113E-2</v>
      </c>
      <c r="R1674" s="6">
        <f t="shared" si="183"/>
        <v>1.3167799999999998</v>
      </c>
      <c r="S1674" s="6">
        <f t="shared" si="184"/>
        <v>0.75942830237397296</v>
      </c>
    </row>
    <row r="1675" spans="1:19" x14ac:dyDescent="0.35">
      <c r="A1675" s="6">
        <v>1.7835E-2</v>
      </c>
      <c r="B1675" s="6">
        <v>1.3175700000000001</v>
      </c>
      <c r="C1675" s="6">
        <f t="shared" si="185"/>
        <v>0.7589729577935137</v>
      </c>
      <c r="E1675" s="6">
        <v>1.8946999999999999E-2</v>
      </c>
      <c r="F1675" s="6">
        <v>1.3175700000000001</v>
      </c>
      <c r="G1675" s="6">
        <f t="shared" si="186"/>
        <v>0.7589729577935137</v>
      </c>
      <c r="I1675" s="6">
        <v>1.0446E-2</v>
      </c>
      <c r="J1675" s="6">
        <v>1.3175700000000001</v>
      </c>
      <c r="K1675" s="6">
        <f t="shared" si="187"/>
        <v>0.7589729577935137</v>
      </c>
      <c r="M1675" s="6">
        <v>8.6230000000000005E-3</v>
      </c>
      <c r="N1675" s="6">
        <v>1.3175700000000001</v>
      </c>
      <c r="O1675" s="6">
        <f t="shared" si="188"/>
        <v>0.7589729577935137</v>
      </c>
      <c r="Q1675" s="15">
        <f t="shared" si="182"/>
        <v>1.3962749999999998E-2</v>
      </c>
      <c r="R1675" s="6">
        <f t="shared" si="183"/>
        <v>1.3175700000000001</v>
      </c>
      <c r="S1675" s="6">
        <f t="shared" si="184"/>
        <v>0.7589729577935137</v>
      </c>
    </row>
    <row r="1676" spans="1:19" x14ac:dyDescent="0.35">
      <c r="A1676" s="6">
        <v>1.6150000000000001E-2</v>
      </c>
      <c r="B1676" s="6">
        <v>1.3183600000000002</v>
      </c>
      <c r="C1676" s="6">
        <f t="shared" si="185"/>
        <v>0.75851815892472452</v>
      </c>
      <c r="E1676" s="6">
        <v>1.9174E-2</v>
      </c>
      <c r="F1676" s="6">
        <v>1.3183600000000002</v>
      </c>
      <c r="G1676" s="6">
        <f t="shared" si="186"/>
        <v>0.75851815892472452</v>
      </c>
      <c r="I1676" s="6">
        <v>9.162E-3</v>
      </c>
      <c r="J1676" s="6">
        <v>1.3183600000000002</v>
      </c>
      <c r="K1676" s="6">
        <f t="shared" si="187"/>
        <v>0.75851815892472452</v>
      </c>
      <c r="M1676" s="6">
        <v>6.4679999999999998E-3</v>
      </c>
      <c r="N1676" s="6">
        <v>1.3183600000000002</v>
      </c>
      <c r="O1676" s="6">
        <f t="shared" si="188"/>
        <v>0.75851815892472452</v>
      </c>
      <c r="Q1676" s="15">
        <f t="shared" si="182"/>
        <v>1.27385E-2</v>
      </c>
      <c r="R1676" s="6">
        <f t="shared" si="183"/>
        <v>1.3183600000000002</v>
      </c>
      <c r="S1676" s="6">
        <f t="shared" si="184"/>
        <v>0.75851815892472452</v>
      </c>
    </row>
    <row r="1677" spans="1:19" x14ac:dyDescent="0.35">
      <c r="A1677" s="6">
        <v>1.804E-2</v>
      </c>
      <c r="B1677" s="6">
        <v>1.31915</v>
      </c>
      <c r="C1677" s="6">
        <f t="shared" si="185"/>
        <v>0.75806390478717356</v>
      </c>
      <c r="E1677" s="6">
        <v>2.0995E-2</v>
      </c>
      <c r="F1677" s="6">
        <v>1.31915</v>
      </c>
      <c r="G1677" s="6">
        <f t="shared" si="186"/>
        <v>0.75806390478717356</v>
      </c>
      <c r="I1677" s="6">
        <v>7.8040000000000002E-3</v>
      </c>
      <c r="J1677" s="6">
        <v>1.31915</v>
      </c>
      <c r="K1677" s="6">
        <f t="shared" si="187"/>
        <v>0.75806390478717356</v>
      </c>
      <c r="M1677" s="6">
        <v>8.182E-3</v>
      </c>
      <c r="N1677" s="6">
        <v>1.31915</v>
      </c>
      <c r="O1677" s="6">
        <f t="shared" si="188"/>
        <v>0.75806390478717356</v>
      </c>
      <c r="Q1677" s="15">
        <f t="shared" si="182"/>
        <v>1.375525E-2</v>
      </c>
      <c r="R1677" s="6">
        <f t="shared" si="183"/>
        <v>1.31915</v>
      </c>
      <c r="S1677" s="6">
        <f t="shared" si="184"/>
        <v>0.75806390478717356</v>
      </c>
    </row>
    <row r="1678" spans="1:19" x14ac:dyDescent="0.35">
      <c r="A1678" s="6">
        <v>1.4739E-2</v>
      </c>
      <c r="B1678" s="6">
        <v>1.31993</v>
      </c>
      <c r="C1678" s="6">
        <f t="shared" si="185"/>
        <v>0.75761593417832762</v>
      </c>
      <c r="E1678" s="6">
        <v>2.0693E-2</v>
      </c>
      <c r="F1678" s="6">
        <v>1.31993</v>
      </c>
      <c r="G1678" s="6">
        <f t="shared" si="186"/>
        <v>0.75761593417832762</v>
      </c>
      <c r="I1678" s="6">
        <v>1.0283E-2</v>
      </c>
      <c r="J1678" s="6">
        <v>1.31993</v>
      </c>
      <c r="K1678" s="6">
        <f t="shared" si="187"/>
        <v>0.75761593417832762</v>
      </c>
      <c r="M1678" s="6">
        <v>9.8799999999999999E-3</v>
      </c>
      <c r="N1678" s="6">
        <v>1.31993</v>
      </c>
      <c r="O1678" s="6">
        <f t="shared" si="188"/>
        <v>0.75761593417832762</v>
      </c>
      <c r="Q1678" s="15">
        <f t="shared" si="182"/>
        <v>1.389875E-2</v>
      </c>
      <c r="R1678" s="6">
        <f t="shared" si="183"/>
        <v>1.31993</v>
      </c>
      <c r="S1678" s="6">
        <f t="shared" si="184"/>
        <v>0.75761593417832762</v>
      </c>
    </row>
    <row r="1679" spans="1:19" x14ac:dyDescent="0.35">
      <c r="A1679" s="6">
        <v>1.6611000000000001E-2</v>
      </c>
      <c r="B1679" s="6">
        <v>1.3207199999999999</v>
      </c>
      <c r="C1679" s="6">
        <f t="shared" si="185"/>
        <v>0.75716275970682667</v>
      </c>
      <c r="E1679" s="6">
        <v>1.9103999999999999E-2</v>
      </c>
      <c r="F1679" s="6">
        <v>1.3207199999999999</v>
      </c>
      <c r="G1679" s="6">
        <f t="shared" si="186"/>
        <v>0.75716275970682667</v>
      </c>
      <c r="I1679" s="6">
        <v>1.0345999999999999E-2</v>
      </c>
      <c r="J1679" s="6">
        <v>1.3207199999999999</v>
      </c>
      <c r="K1679" s="6">
        <f t="shared" si="187"/>
        <v>0.75716275970682667</v>
      </c>
      <c r="M1679" s="6">
        <v>8.4209999999999997E-3</v>
      </c>
      <c r="N1679" s="6">
        <v>1.3207199999999999</v>
      </c>
      <c r="O1679" s="6">
        <f t="shared" si="188"/>
        <v>0.75716275970682667</v>
      </c>
      <c r="Q1679" s="15">
        <f t="shared" si="182"/>
        <v>1.3620499999999999E-2</v>
      </c>
      <c r="R1679" s="6">
        <f t="shared" si="183"/>
        <v>1.3207199999999999</v>
      </c>
      <c r="S1679" s="6">
        <f t="shared" si="184"/>
        <v>0.75716275970682667</v>
      </c>
    </row>
    <row r="1680" spans="1:19" x14ac:dyDescent="0.35">
      <c r="A1680" s="6">
        <v>1.5419E-2</v>
      </c>
      <c r="B1680" s="6">
        <v>1.32151</v>
      </c>
      <c r="C1680" s="6">
        <f t="shared" si="185"/>
        <v>0.75671012705163032</v>
      </c>
      <c r="E1680" s="6">
        <v>2.2325000000000001E-2</v>
      </c>
      <c r="F1680" s="6">
        <v>1.32151</v>
      </c>
      <c r="G1680" s="6">
        <f t="shared" si="186"/>
        <v>0.75671012705163032</v>
      </c>
      <c r="I1680" s="6">
        <v>8.1969999999999994E-3</v>
      </c>
      <c r="J1680" s="6">
        <v>1.32151</v>
      </c>
      <c r="K1680" s="6">
        <f t="shared" si="187"/>
        <v>0.75671012705163032</v>
      </c>
      <c r="M1680" s="6">
        <v>1.0682000000000001E-2</v>
      </c>
      <c r="N1680" s="6">
        <v>1.32151</v>
      </c>
      <c r="O1680" s="6">
        <f t="shared" si="188"/>
        <v>0.75671012705163032</v>
      </c>
      <c r="Q1680" s="15">
        <f t="shared" si="182"/>
        <v>1.4155749999999998E-2</v>
      </c>
      <c r="R1680" s="6">
        <f t="shared" si="183"/>
        <v>1.32151</v>
      </c>
      <c r="S1680" s="6">
        <f t="shared" si="184"/>
        <v>0.75671012705163032</v>
      </c>
    </row>
    <row r="1681" spans="1:19" x14ac:dyDescent="0.35">
      <c r="A1681" s="6">
        <v>1.7727E-2</v>
      </c>
      <c r="B1681" s="6">
        <v>1.3222999999999998</v>
      </c>
      <c r="C1681" s="6">
        <f t="shared" si="185"/>
        <v>0.7562580352416246</v>
      </c>
      <c r="E1681" s="6">
        <v>2.2553E-2</v>
      </c>
      <c r="F1681" s="6">
        <v>1.3222999999999998</v>
      </c>
      <c r="G1681" s="6">
        <f t="shared" si="186"/>
        <v>0.7562580352416246</v>
      </c>
      <c r="I1681" s="6">
        <v>8.9859999999999992E-3</v>
      </c>
      <c r="J1681" s="6">
        <v>1.3222999999999998</v>
      </c>
      <c r="K1681" s="6">
        <f t="shared" si="187"/>
        <v>0.7562580352416246</v>
      </c>
      <c r="M1681" s="6">
        <v>9.3670000000000003E-3</v>
      </c>
      <c r="N1681" s="6">
        <v>1.3222999999999998</v>
      </c>
      <c r="O1681" s="6">
        <f t="shared" si="188"/>
        <v>0.7562580352416246</v>
      </c>
      <c r="Q1681" s="15">
        <f t="shared" si="182"/>
        <v>1.4658249999999999E-2</v>
      </c>
      <c r="R1681" s="6">
        <f t="shared" si="183"/>
        <v>1.3222999999999998</v>
      </c>
      <c r="S1681" s="6">
        <f t="shared" si="184"/>
        <v>0.7562580352416246</v>
      </c>
    </row>
    <row r="1682" spans="1:19" x14ac:dyDescent="0.35">
      <c r="A1682" s="6">
        <v>1.4922E-2</v>
      </c>
      <c r="B1682" s="6">
        <v>1.32308</v>
      </c>
      <c r="C1682" s="6">
        <f t="shared" si="185"/>
        <v>0.75581219578559122</v>
      </c>
      <c r="E1682" s="6">
        <v>2.3692000000000001E-2</v>
      </c>
      <c r="F1682" s="6">
        <v>1.32308</v>
      </c>
      <c r="G1682" s="6">
        <f t="shared" si="186"/>
        <v>0.75581219578559122</v>
      </c>
      <c r="I1682" s="6">
        <v>9.0220000000000005E-3</v>
      </c>
      <c r="J1682" s="6">
        <v>1.32308</v>
      </c>
      <c r="K1682" s="6">
        <f t="shared" si="187"/>
        <v>0.75581219578559122</v>
      </c>
      <c r="M1682" s="6">
        <v>6.1970000000000003E-3</v>
      </c>
      <c r="N1682" s="6">
        <v>1.32308</v>
      </c>
      <c r="O1682" s="6">
        <f t="shared" si="188"/>
        <v>0.75581219578559122</v>
      </c>
      <c r="Q1682" s="15">
        <f t="shared" si="182"/>
        <v>1.3458250000000001E-2</v>
      </c>
      <c r="R1682" s="6">
        <f t="shared" si="183"/>
        <v>1.32308</v>
      </c>
      <c r="S1682" s="6">
        <f t="shared" si="184"/>
        <v>0.75581219578559122</v>
      </c>
    </row>
    <row r="1683" spans="1:19" x14ac:dyDescent="0.35">
      <c r="A1683" s="6">
        <v>1.3919000000000001E-2</v>
      </c>
      <c r="B1683" s="6">
        <v>1.3238700000000001</v>
      </c>
      <c r="C1683" s="6">
        <f t="shared" si="185"/>
        <v>0.75536117594627861</v>
      </c>
      <c r="E1683" s="6">
        <v>2.4409E-2</v>
      </c>
      <c r="F1683" s="6">
        <v>1.3238700000000001</v>
      </c>
      <c r="G1683" s="6">
        <f t="shared" si="186"/>
        <v>0.75536117594627861</v>
      </c>
      <c r="I1683" s="6">
        <v>8.4989999999999996E-3</v>
      </c>
      <c r="J1683" s="6">
        <v>1.3238700000000001</v>
      </c>
      <c r="K1683" s="6">
        <f t="shared" si="187"/>
        <v>0.75536117594627861</v>
      </c>
      <c r="M1683" s="6">
        <v>1.043E-2</v>
      </c>
      <c r="N1683" s="6">
        <v>1.3238700000000001</v>
      </c>
      <c r="O1683" s="6">
        <f t="shared" si="188"/>
        <v>0.75536117594627861</v>
      </c>
      <c r="Q1683" s="15">
        <f t="shared" si="182"/>
        <v>1.4314250000000001E-2</v>
      </c>
      <c r="R1683" s="6">
        <f t="shared" si="183"/>
        <v>1.3238700000000001</v>
      </c>
      <c r="S1683" s="6">
        <f t="shared" si="184"/>
        <v>0.75536117594627861</v>
      </c>
    </row>
    <row r="1684" spans="1:19" x14ac:dyDescent="0.35">
      <c r="A1684" s="6">
        <v>1.8076999999999999E-2</v>
      </c>
      <c r="B1684" s="6">
        <v>1.3246599999999999</v>
      </c>
      <c r="C1684" s="6">
        <f t="shared" si="185"/>
        <v>0.7549106940648922</v>
      </c>
      <c r="E1684" s="6">
        <v>2.4166E-2</v>
      </c>
      <c r="F1684" s="6">
        <v>1.3246599999999999</v>
      </c>
      <c r="G1684" s="6">
        <f t="shared" si="186"/>
        <v>0.7549106940648922</v>
      </c>
      <c r="I1684" s="6">
        <v>1.1842E-2</v>
      </c>
      <c r="J1684" s="6">
        <v>1.3246599999999999</v>
      </c>
      <c r="K1684" s="6">
        <f t="shared" si="187"/>
        <v>0.7549106940648922</v>
      </c>
      <c r="M1684" s="6">
        <v>5.7720000000000002E-3</v>
      </c>
      <c r="N1684" s="6">
        <v>1.3246599999999999</v>
      </c>
      <c r="O1684" s="6">
        <f t="shared" si="188"/>
        <v>0.7549106940648922</v>
      </c>
      <c r="Q1684" s="15">
        <f t="shared" si="182"/>
        <v>1.496425E-2</v>
      </c>
      <c r="R1684" s="6">
        <f t="shared" si="183"/>
        <v>1.3246599999999999</v>
      </c>
      <c r="S1684" s="6">
        <f t="shared" si="184"/>
        <v>0.7549106940648922</v>
      </c>
    </row>
    <row r="1685" spans="1:19" x14ac:dyDescent="0.35">
      <c r="A1685" s="6">
        <v>1.5062000000000001E-2</v>
      </c>
      <c r="B1685" s="6">
        <v>1.32545</v>
      </c>
      <c r="C1685" s="6">
        <f t="shared" si="185"/>
        <v>0.75446074917952388</v>
      </c>
      <c r="E1685" s="6">
        <v>1.9236E-2</v>
      </c>
      <c r="F1685" s="6">
        <v>1.32545</v>
      </c>
      <c r="G1685" s="6">
        <f t="shared" si="186"/>
        <v>0.75446074917952388</v>
      </c>
      <c r="I1685" s="6">
        <v>9.7990000000000004E-3</v>
      </c>
      <c r="J1685" s="6">
        <v>1.32545</v>
      </c>
      <c r="K1685" s="6">
        <f t="shared" si="187"/>
        <v>0.75446074917952388</v>
      </c>
      <c r="M1685" s="6">
        <v>9.3469999999999994E-3</v>
      </c>
      <c r="N1685" s="6">
        <v>1.32545</v>
      </c>
      <c r="O1685" s="6">
        <f t="shared" si="188"/>
        <v>0.75446074917952388</v>
      </c>
      <c r="Q1685" s="15">
        <f t="shared" si="182"/>
        <v>1.3361000000000001E-2</v>
      </c>
      <c r="R1685" s="6">
        <f t="shared" si="183"/>
        <v>1.32545</v>
      </c>
      <c r="S1685" s="6">
        <f t="shared" si="184"/>
        <v>0.75446074917952388</v>
      </c>
    </row>
    <row r="1686" spans="1:19" x14ac:dyDescent="0.35">
      <c r="A1686" s="6">
        <v>2.0663999999999998E-2</v>
      </c>
      <c r="B1686" s="6">
        <v>1.3262299999999998</v>
      </c>
      <c r="C1686" s="6">
        <f t="shared" si="185"/>
        <v>0.75401702570444051</v>
      </c>
      <c r="E1686" s="6">
        <v>2.4420000000000001E-2</v>
      </c>
      <c r="F1686" s="6">
        <v>1.3262299999999998</v>
      </c>
      <c r="G1686" s="6">
        <f t="shared" si="186"/>
        <v>0.75401702570444051</v>
      </c>
      <c r="I1686" s="6">
        <v>7.7850000000000003E-3</v>
      </c>
      <c r="J1686" s="6">
        <v>1.3262299999999998</v>
      </c>
      <c r="K1686" s="6">
        <f t="shared" si="187"/>
        <v>0.75401702570444051</v>
      </c>
      <c r="M1686" s="6">
        <v>6.3410000000000003E-3</v>
      </c>
      <c r="N1686" s="6">
        <v>1.3262299999999998</v>
      </c>
      <c r="O1686" s="6">
        <f t="shared" si="188"/>
        <v>0.75401702570444051</v>
      </c>
      <c r="Q1686" s="15">
        <f t="shared" si="182"/>
        <v>1.48025E-2</v>
      </c>
      <c r="R1686" s="6">
        <f t="shared" si="183"/>
        <v>1.3262299999999998</v>
      </c>
      <c r="S1686" s="6">
        <f t="shared" si="184"/>
        <v>0.75401702570444051</v>
      </c>
    </row>
    <row r="1687" spans="1:19" x14ac:dyDescent="0.35">
      <c r="A1687" s="6">
        <v>1.4153000000000001E-2</v>
      </c>
      <c r="B1687" s="6">
        <v>1.3270199999999999</v>
      </c>
      <c r="C1687" s="6">
        <f t="shared" si="185"/>
        <v>0.75356814516736759</v>
      </c>
      <c r="E1687" s="6">
        <v>2.103E-2</v>
      </c>
      <c r="F1687" s="6">
        <v>1.3270199999999999</v>
      </c>
      <c r="G1687" s="6">
        <f t="shared" si="186"/>
        <v>0.75356814516736759</v>
      </c>
      <c r="I1687" s="6">
        <v>1.0033E-2</v>
      </c>
      <c r="J1687" s="6">
        <v>1.3270199999999999</v>
      </c>
      <c r="K1687" s="6">
        <f t="shared" si="187"/>
        <v>0.75356814516736759</v>
      </c>
      <c r="M1687" s="6">
        <v>1.153E-2</v>
      </c>
      <c r="N1687" s="6">
        <v>1.3270199999999999</v>
      </c>
      <c r="O1687" s="6">
        <f t="shared" si="188"/>
        <v>0.75356814516736759</v>
      </c>
      <c r="Q1687" s="15">
        <f t="shared" si="182"/>
        <v>1.4186499999999999E-2</v>
      </c>
      <c r="R1687" s="6">
        <f t="shared" si="183"/>
        <v>1.3270199999999999</v>
      </c>
      <c r="S1687" s="6">
        <f t="shared" si="184"/>
        <v>0.75356814516736759</v>
      </c>
    </row>
    <row r="1688" spans="1:19" x14ac:dyDescent="0.35">
      <c r="A1688" s="6">
        <v>1.8356000000000001E-2</v>
      </c>
      <c r="B1688" s="6">
        <v>1.3278100000000002</v>
      </c>
      <c r="C1688" s="6">
        <f t="shared" si="185"/>
        <v>0.75311979876638968</v>
      </c>
      <c r="E1688" s="6">
        <v>2.1086000000000001E-2</v>
      </c>
      <c r="F1688" s="6">
        <v>1.3278100000000002</v>
      </c>
      <c r="G1688" s="6">
        <f t="shared" si="186"/>
        <v>0.75311979876638968</v>
      </c>
      <c r="I1688" s="6">
        <v>7.0099999999999997E-3</v>
      </c>
      <c r="J1688" s="6">
        <v>1.3278100000000002</v>
      </c>
      <c r="K1688" s="6">
        <f t="shared" si="187"/>
        <v>0.75311979876638968</v>
      </c>
      <c r="M1688" s="6">
        <v>8.7500000000000008E-3</v>
      </c>
      <c r="N1688" s="6">
        <v>1.3278100000000002</v>
      </c>
      <c r="O1688" s="6">
        <f t="shared" si="188"/>
        <v>0.75311979876638968</v>
      </c>
      <c r="Q1688" s="15">
        <f t="shared" si="182"/>
        <v>1.3800500000000002E-2</v>
      </c>
      <c r="R1688" s="6">
        <f t="shared" si="183"/>
        <v>1.3278100000000002</v>
      </c>
      <c r="S1688" s="6">
        <f t="shared" si="184"/>
        <v>0.75311979876638968</v>
      </c>
    </row>
    <row r="1689" spans="1:19" x14ac:dyDescent="0.35">
      <c r="A1689" s="6">
        <v>1.2632000000000001E-2</v>
      </c>
      <c r="B1689" s="6">
        <v>1.3286</v>
      </c>
      <c r="C1689" s="6">
        <f t="shared" si="185"/>
        <v>0.75267198554869785</v>
      </c>
      <c r="E1689" s="6">
        <v>1.9539000000000001E-2</v>
      </c>
      <c r="F1689" s="6">
        <v>1.3286</v>
      </c>
      <c r="G1689" s="6">
        <f t="shared" si="186"/>
        <v>0.75267198554869785</v>
      </c>
      <c r="I1689" s="6">
        <v>1.0607E-2</v>
      </c>
      <c r="J1689" s="6">
        <v>1.3286</v>
      </c>
      <c r="K1689" s="6">
        <f t="shared" si="187"/>
        <v>0.75267198554869785</v>
      </c>
      <c r="M1689" s="6">
        <v>1.0670000000000001E-2</v>
      </c>
      <c r="N1689" s="6">
        <v>1.3286</v>
      </c>
      <c r="O1689" s="6">
        <f t="shared" si="188"/>
        <v>0.75267198554869785</v>
      </c>
      <c r="Q1689" s="15">
        <f t="shared" si="182"/>
        <v>1.3362000000000001E-2</v>
      </c>
      <c r="R1689" s="6">
        <f t="shared" si="183"/>
        <v>1.3286</v>
      </c>
      <c r="S1689" s="6">
        <f t="shared" si="184"/>
        <v>0.75267198554869785</v>
      </c>
    </row>
    <row r="1690" spans="1:19" x14ac:dyDescent="0.35">
      <c r="A1690" s="6">
        <v>1.4389000000000001E-2</v>
      </c>
      <c r="B1690" s="6">
        <v>1.3293900000000001</v>
      </c>
      <c r="C1690" s="6">
        <f t="shared" si="185"/>
        <v>0.75222470456374724</v>
      </c>
      <c r="E1690" s="6">
        <v>2.2321000000000001E-2</v>
      </c>
      <c r="F1690" s="6">
        <v>1.3293900000000001</v>
      </c>
      <c r="G1690" s="6">
        <f t="shared" si="186"/>
        <v>0.75222470456374724</v>
      </c>
      <c r="I1690" s="6">
        <v>9.4859999999999996E-3</v>
      </c>
      <c r="J1690" s="6">
        <v>1.3293900000000001</v>
      </c>
      <c r="K1690" s="6">
        <f t="shared" si="187"/>
        <v>0.75222470456374724</v>
      </c>
      <c r="M1690" s="6">
        <v>1.0314E-2</v>
      </c>
      <c r="N1690" s="6">
        <v>1.3293900000000001</v>
      </c>
      <c r="O1690" s="6">
        <f t="shared" si="188"/>
        <v>0.75222470456374724</v>
      </c>
      <c r="Q1690" s="15">
        <f t="shared" si="182"/>
        <v>1.4127500000000001E-2</v>
      </c>
      <c r="R1690" s="6">
        <f t="shared" si="183"/>
        <v>1.3293900000000001</v>
      </c>
      <c r="S1690" s="6">
        <f t="shared" si="184"/>
        <v>0.75222470456374724</v>
      </c>
    </row>
    <row r="1691" spans="1:19" x14ac:dyDescent="0.35">
      <c r="A1691" s="6">
        <v>1.9352999999999999E-2</v>
      </c>
      <c r="B1691" s="6">
        <v>1.3301699999999999</v>
      </c>
      <c r="C1691" s="6">
        <f t="shared" si="185"/>
        <v>0.75178360660667443</v>
      </c>
      <c r="E1691" s="6">
        <v>2.2896E-2</v>
      </c>
      <c r="F1691" s="6">
        <v>1.3301699999999999</v>
      </c>
      <c r="G1691" s="6">
        <f t="shared" si="186"/>
        <v>0.75178360660667443</v>
      </c>
      <c r="I1691" s="6">
        <v>8.1370000000000001E-3</v>
      </c>
      <c r="J1691" s="6">
        <v>1.3301699999999999</v>
      </c>
      <c r="K1691" s="6">
        <f t="shared" si="187"/>
        <v>0.75178360660667443</v>
      </c>
      <c r="M1691" s="6">
        <v>6.6100000000000004E-3</v>
      </c>
      <c r="N1691" s="6">
        <v>1.3301699999999999</v>
      </c>
      <c r="O1691" s="6">
        <f t="shared" si="188"/>
        <v>0.75178360660667443</v>
      </c>
      <c r="Q1691" s="15">
        <f t="shared" si="182"/>
        <v>1.4248999999999998E-2</v>
      </c>
      <c r="R1691" s="6">
        <f t="shared" si="183"/>
        <v>1.3301699999999999</v>
      </c>
      <c r="S1691" s="6">
        <f t="shared" si="184"/>
        <v>0.75178360660667443</v>
      </c>
    </row>
    <row r="1692" spans="1:19" x14ac:dyDescent="0.35">
      <c r="A1692" s="6">
        <v>1.7066000000000001E-2</v>
      </c>
      <c r="B1692" s="6">
        <v>1.3309599999999999</v>
      </c>
      <c r="C1692" s="6">
        <f t="shared" si="185"/>
        <v>0.75133738053735655</v>
      </c>
      <c r="E1692" s="6">
        <v>2.2967000000000001E-2</v>
      </c>
      <c r="F1692" s="6">
        <v>1.3309599999999999</v>
      </c>
      <c r="G1692" s="6">
        <f t="shared" si="186"/>
        <v>0.75133738053735655</v>
      </c>
      <c r="I1692" s="6">
        <v>4.6439999999999997E-3</v>
      </c>
      <c r="J1692" s="6">
        <v>1.3309599999999999</v>
      </c>
      <c r="K1692" s="6">
        <f t="shared" si="187"/>
        <v>0.75133738053735655</v>
      </c>
      <c r="M1692" s="6">
        <v>8.7180000000000001E-3</v>
      </c>
      <c r="N1692" s="6">
        <v>1.3309599999999999</v>
      </c>
      <c r="O1692" s="6">
        <f t="shared" si="188"/>
        <v>0.75133738053735655</v>
      </c>
      <c r="Q1692" s="15">
        <f t="shared" si="182"/>
        <v>1.334875E-2</v>
      </c>
      <c r="R1692" s="6">
        <f t="shared" si="183"/>
        <v>1.3309599999999999</v>
      </c>
      <c r="S1692" s="6">
        <f t="shared" si="184"/>
        <v>0.75133738053735655</v>
      </c>
    </row>
    <row r="1693" spans="1:19" x14ac:dyDescent="0.35">
      <c r="A1693" s="6">
        <v>1.6846E-2</v>
      </c>
      <c r="B1693" s="6">
        <v>1.33175</v>
      </c>
      <c r="C1693" s="6">
        <f t="shared" si="185"/>
        <v>0.75089168387460115</v>
      </c>
      <c r="E1693" s="6">
        <v>2.2617999999999999E-2</v>
      </c>
      <c r="F1693" s="6">
        <v>1.33175</v>
      </c>
      <c r="G1693" s="6">
        <f t="shared" si="186"/>
        <v>0.75089168387460115</v>
      </c>
      <c r="I1693" s="6">
        <v>1.0727E-2</v>
      </c>
      <c r="J1693" s="6">
        <v>1.33175</v>
      </c>
      <c r="K1693" s="6">
        <f t="shared" si="187"/>
        <v>0.75089168387460115</v>
      </c>
      <c r="M1693" s="6">
        <v>7.2979999999999998E-3</v>
      </c>
      <c r="N1693" s="6">
        <v>1.33175</v>
      </c>
      <c r="O1693" s="6">
        <f t="shared" si="188"/>
        <v>0.75089168387460115</v>
      </c>
      <c r="Q1693" s="15">
        <f t="shared" si="182"/>
        <v>1.437225E-2</v>
      </c>
      <c r="R1693" s="6">
        <f t="shared" si="183"/>
        <v>1.33175</v>
      </c>
      <c r="S1693" s="6">
        <f t="shared" si="184"/>
        <v>0.75089168387460115</v>
      </c>
    </row>
    <row r="1694" spans="1:19" x14ac:dyDescent="0.35">
      <c r="A1694" s="6">
        <v>1.3603000000000001E-2</v>
      </c>
      <c r="B1694" s="6">
        <v>1.3325400000000001</v>
      </c>
      <c r="C1694" s="6">
        <f t="shared" si="185"/>
        <v>0.75044651567682763</v>
      </c>
      <c r="E1694" s="6">
        <v>2.0077999999999999E-2</v>
      </c>
      <c r="F1694" s="6">
        <v>1.3325400000000001</v>
      </c>
      <c r="G1694" s="6">
        <f t="shared" si="186"/>
        <v>0.75044651567682763</v>
      </c>
      <c r="I1694" s="6">
        <v>9.1889999999999993E-3</v>
      </c>
      <c r="J1694" s="6">
        <v>1.3325400000000001</v>
      </c>
      <c r="K1694" s="6">
        <f t="shared" si="187"/>
        <v>0.75044651567682763</v>
      </c>
      <c r="M1694" s="6">
        <v>1.0347E-2</v>
      </c>
      <c r="N1694" s="6">
        <v>1.3325400000000001</v>
      </c>
      <c r="O1694" s="6">
        <f t="shared" si="188"/>
        <v>0.75044651567682763</v>
      </c>
      <c r="Q1694" s="15">
        <f t="shared" si="182"/>
        <v>1.3304250000000002E-2</v>
      </c>
      <c r="R1694" s="6">
        <f t="shared" si="183"/>
        <v>1.3325400000000001</v>
      </c>
      <c r="S1694" s="6">
        <f t="shared" si="184"/>
        <v>0.75044651567682763</v>
      </c>
    </row>
    <row r="1695" spans="1:19" x14ac:dyDescent="0.35">
      <c r="A1695" s="6">
        <v>1.2947E-2</v>
      </c>
      <c r="B1695" s="6">
        <v>1.3333200000000001</v>
      </c>
      <c r="C1695" s="6">
        <f t="shared" si="185"/>
        <v>0.75000750007500072</v>
      </c>
      <c r="E1695" s="6">
        <v>2.2445E-2</v>
      </c>
      <c r="F1695" s="6">
        <v>1.3333200000000001</v>
      </c>
      <c r="G1695" s="6">
        <f t="shared" si="186"/>
        <v>0.75000750007500072</v>
      </c>
      <c r="I1695" s="6">
        <v>1.255E-2</v>
      </c>
      <c r="J1695" s="6">
        <v>1.3333200000000001</v>
      </c>
      <c r="K1695" s="6">
        <f t="shared" si="187"/>
        <v>0.75000750007500072</v>
      </c>
      <c r="M1695" s="6">
        <v>7.3980000000000001E-3</v>
      </c>
      <c r="N1695" s="6">
        <v>1.3333200000000001</v>
      </c>
      <c r="O1695" s="6">
        <f t="shared" si="188"/>
        <v>0.75000750007500072</v>
      </c>
      <c r="Q1695" s="15">
        <f t="shared" si="182"/>
        <v>1.3835E-2</v>
      </c>
      <c r="R1695" s="6">
        <f t="shared" si="183"/>
        <v>1.3333200000000001</v>
      </c>
      <c r="S1695" s="6">
        <f t="shared" si="184"/>
        <v>0.75000750007500072</v>
      </c>
    </row>
    <row r="1696" spans="1:19" x14ac:dyDescent="0.35">
      <c r="A1696" s="6">
        <v>1.4788000000000001E-2</v>
      </c>
      <c r="B1696" s="6">
        <v>1.3341099999999999</v>
      </c>
      <c r="C1696" s="6">
        <f t="shared" si="185"/>
        <v>0.74956337933153938</v>
      </c>
      <c r="E1696" s="6">
        <v>1.8519999999999998E-2</v>
      </c>
      <c r="F1696" s="6">
        <v>1.3341099999999999</v>
      </c>
      <c r="G1696" s="6">
        <f t="shared" si="186"/>
        <v>0.74956337933153938</v>
      </c>
      <c r="I1696" s="6">
        <v>9.5160000000000002E-3</v>
      </c>
      <c r="J1696" s="6">
        <v>1.3341099999999999</v>
      </c>
      <c r="K1696" s="6">
        <f t="shared" si="187"/>
        <v>0.74956337933153938</v>
      </c>
      <c r="M1696" s="6">
        <v>7.228E-3</v>
      </c>
      <c r="N1696" s="6">
        <v>1.3341099999999999</v>
      </c>
      <c r="O1696" s="6">
        <f t="shared" si="188"/>
        <v>0.74956337933153938</v>
      </c>
      <c r="Q1696" s="15">
        <f t="shared" si="182"/>
        <v>1.2513E-2</v>
      </c>
      <c r="R1696" s="6">
        <f t="shared" si="183"/>
        <v>1.3341099999999999</v>
      </c>
      <c r="S1696" s="6">
        <f t="shared" si="184"/>
        <v>0.74956337933153938</v>
      </c>
    </row>
    <row r="1697" spans="1:19" x14ac:dyDescent="0.35">
      <c r="A1697" s="6">
        <v>1.8443000000000001E-2</v>
      </c>
      <c r="B1697" s="6">
        <v>1.3349</v>
      </c>
      <c r="C1697" s="6">
        <f t="shared" si="185"/>
        <v>0.74911978425350212</v>
      </c>
      <c r="E1697" s="6">
        <v>1.8991000000000001E-2</v>
      </c>
      <c r="F1697" s="6">
        <v>1.3349</v>
      </c>
      <c r="G1697" s="6">
        <f t="shared" si="186"/>
        <v>0.74911978425350212</v>
      </c>
      <c r="I1697" s="6">
        <v>1.2463999999999999E-2</v>
      </c>
      <c r="J1697" s="6">
        <v>1.3349</v>
      </c>
      <c r="K1697" s="6">
        <f t="shared" si="187"/>
        <v>0.74911978425350212</v>
      </c>
      <c r="M1697" s="6">
        <v>6.0939999999999996E-3</v>
      </c>
      <c r="N1697" s="6">
        <v>1.3349</v>
      </c>
      <c r="O1697" s="6">
        <f t="shared" si="188"/>
        <v>0.74911978425350212</v>
      </c>
      <c r="Q1697" s="15">
        <f t="shared" si="182"/>
        <v>1.3998E-2</v>
      </c>
      <c r="R1697" s="6">
        <f t="shared" si="183"/>
        <v>1.3349</v>
      </c>
      <c r="S1697" s="6">
        <f t="shared" si="184"/>
        <v>0.74911978425350212</v>
      </c>
    </row>
    <row r="1698" spans="1:19" x14ac:dyDescent="0.35">
      <c r="A1698" s="6">
        <v>1.8439000000000001E-2</v>
      </c>
      <c r="B1698" s="6">
        <v>1.33569</v>
      </c>
      <c r="C1698" s="6">
        <f t="shared" si="185"/>
        <v>0.74867671390816726</v>
      </c>
      <c r="E1698" s="6">
        <v>1.5382E-2</v>
      </c>
      <c r="F1698" s="6">
        <v>1.33569</v>
      </c>
      <c r="G1698" s="6">
        <f t="shared" si="186"/>
        <v>0.74867671390816726</v>
      </c>
      <c r="I1698" s="6">
        <v>1.1329000000000001E-2</v>
      </c>
      <c r="J1698" s="6">
        <v>1.33569</v>
      </c>
      <c r="K1698" s="6">
        <f t="shared" si="187"/>
        <v>0.74867671390816726</v>
      </c>
      <c r="M1698" s="6">
        <v>8.064E-3</v>
      </c>
      <c r="N1698" s="6">
        <v>1.33569</v>
      </c>
      <c r="O1698" s="6">
        <f t="shared" si="188"/>
        <v>0.74867671390816726</v>
      </c>
      <c r="Q1698" s="15">
        <f t="shared" si="182"/>
        <v>1.3303500000000001E-2</v>
      </c>
      <c r="R1698" s="6">
        <f t="shared" si="183"/>
        <v>1.33569</v>
      </c>
      <c r="S1698" s="6">
        <f t="shared" si="184"/>
        <v>0.74867671390816726</v>
      </c>
    </row>
    <row r="1699" spans="1:19" x14ac:dyDescent="0.35">
      <c r="A1699" s="6">
        <v>1.5334E-2</v>
      </c>
      <c r="B1699" s="6">
        <v>1.3364699999999998</v>
      </c>
      <c r="C1699" s="6">
        <f t="shared" si="185"/>
        <v>0.74823976595060127</v>
      </c>
      <c r="E1699" s="6">
        <v>2.0140000000000002E-2</v>
      </c>
      <c r="F1699" s="6">
        <v>1.3364699999999998</v>
      </c>
      <c r="G1699" s="6">
        <f t="shared" si="186"/>
        <v>0.74823976595060127</v>
      </c>
      <c r="I1699" s="6">
        <v>1.1431E-2</v>
      </c>
      <c r="J1699" s="6">
        <v>1.3364699999999998</v>
      </c>
      <c r="K1699" s="6">
        <f t="shared" si="187"/>
        <v>0.74823976595060127</v>
      </c>
      <c r="M1699" s="6">
        <v>1.072E-2</v>
      </c>
      <c r="N1699" s="6">
        <v>1.3364699999999998</v>
      </c>
      <c r="O1699" s="6">
        <f t="shared" si="188"/>
        <v>0.74823976595060127</v>
      </c>
      <c r="Q1699" s="15">
        <f t="shared" si="182"/>
        <v>1.4406250000000001E-2</v>
      </c>
      <c r="R1699" s="6">
        <f t="shared" si="183"/>
        <v>1.3364699999999998</v>
      </c>
      <c r="S1699" s="6">
        <f t="shared" si="184"/>
        <v>0.74823976595060127</v>
      </c>
    </row>
    <row r="1700" spans="1:19" x14ac:dyDescent="0.35">
      <c r="A1700" s="6">
        <v>1.507E-2</v>
      </c>
      <c r="B1700" s="6">
        <v>1.3372600000000001</v>
      </c>
      <c r="C1700" s="6">
        <f t="shared" si="185"/>
        <v>0.74779773566845631</v>
      </c>
      <c r="E1700" s="6">
        <v>1.9207999999999999E-2</v>
      </c>
      <c r="F1700" s="6">
        <v>1.3372600000000001</v>
      </c>
      <c r="G1700" s="6">
        <f t="shared" si="186"/>
        <v>0.74779773566845631</v>
      </c>
      <c r="I1700" s="6">
        <v>8.6029999999999995E-3</v>
      </c>
      <c r="J1700" s="6">
        <v>1.3372600000000001</v>
      </c>
      <c r="K1700" s="6">
        <f t="shared" si="187"/>
        <v>0.74779773566845631</v>
      </c>
      <c r="M1700" s="6">
        <v>6.6639999999999998E-3</v>
      </c>
      <c r="N1700" s="6">
        <v>1.3372600000000001</v>
      </c>
      <c r="O1700" s="6">
        <f t="shared" si="188"/>
        <v>0.74779773566845631</v>
      </c>
      <c r="Q1700" s="15">
        <f t="shared" si="182"/>
        <v>1.2386250000000001E-2</v>
      </c>
      <c r="R1700" s="6">
        <f t="shared" si="183"/>
        <v>1.3372600000000001</v>
      </c>
      <c r="S1700" s="6">
        <f t="shared" si="184"/>
        <v>0.74779773566845631</v>
      </c>
    </row>
    <row r="1701" spans="1:19" x14ac:dyDescent="0.35">
      <c r="A1701" s="6">
        <v>1.5165E-2</v>
      </c>
      <c r="B1701" s="6">
        <v>1.33805</v>
      </c>
      <c r="C1701" s="6">
        <f t="shared" si="185"/>
        <v>0.74735622734576435</v>
      </c>
      <c r="E1701" s="6">
        <v>2.1016E-2</v>
      </c>
      <c r="F1701" s="6">
        <v>1.33805</v>
      </c>
      <c r="G1701" s="6">
        <f t="shared" si="186"/>
        <v>0.74735622734576435</v>
      </c>
      <c r="I1701" s="6">
        <v>9.2359999999999994E-3</v>
      </c>
      <c r="J1701" s="6">
        <v>1.33805</v>
      </c>
      <c r="K1701" s="6">
        <f t="shared" si="187"/>
        <v>0.74735622734576435</v>
      </c>
      <c r="M1701" s="6">
        <v>9.1079999999999998E-3</v>
      </c>
      <c r="N1701" s="6">
        <v>1.33805</v>
      </c>
      <c r="O1701" s="6">
        <f t="shared" si="188"/>
        <v>0.74735622734576435</v>
      </c>
      <c r="Q1701" s="15">
        <f t="shared" si="182"/>
        <v>1.3631249999999999E-2</v>
      </c>
      <c r="R1701" s="6">
        <f t="shared" si="183"/>
        <v>1.33805</v>
      </c>
      <c r="S1701" s="6">
        <f t="shared" si="184"/>
        <v>0.74735622734576435</v>
      </c>
    </row>
    <row r="1702" spans="1:19" x14ac:dyDescent="0.35">
      <c r="A1702" s="6">
        <v>1.8711999999999999E-2</v>
      </c>
      <c r="B1702" s="6">
        <v>1.33884</v>
      </c>
      <c r="C1702" s="6">
        <f t="shared" si="185"/>
        <v>0.74691524005855814</v>
      </c>
      <c r="E1702" s="6">
        <v>2.1686E-2</v>
      </c>
      <c r="F1702" s="6">
        <v>1.33884</v>
      </c>
      <c r="G1702" s="6">
        <f t="shared" si="186"/>
        <v>0.74691524005855814</v>
      </c>
      <c r="I1702" s="6">
        <v>1.0559000000000001E-2</v>
      </c>
      <c r="J1702" s="6">
        <v>1.33884</v>
      </c>
      <c r="K1702" s="6">
        <f t="shared" si="187"/>
        <v>0.74691524005855814</v>
      </c>
      <c r="M1702" s="6">
        <v>7.0190000000000001E-3</v>
      </c>
      <c r="N1702" s="6">
        <v>1.33884</v>
      </c>
      <c r="O1702" s="6">
        <f t="shared" si="188"/>
        <v>0.74691524005855814</v>
      </c>
      <c r="Q1702" s="15">
        <f t="shared" si="182"/>
        <v>1.4494E-2</v>
      </c>
      <c r="R1702" s="6">
        <f t="shared" si="183"/>
        <v>1.33884</v>
      </c>
      <c r="S1702" s="6">
        <f t="shared" si="184"/>
        <v>0.74691524005855814</v>
      </c>
    </row>
    <row r="1703" spans="1:19" x14ac:dyDescent="0.35">
      <c r="A1703" s="6">
        <v>1.6712000000000001E-2</v>
      </c>
      <c r="B1703" s="6">
        <v>1.33962</v>
      </c>
      <c r="C1703" s="6">
        <f t="shared" si="185"/>
        <v>0.74648034517251161</v>
      </c>
      <c r="E1703" s="6">
        <v>2.2227E-2</v>
      </c>
      <c r="F1703" s="6">
        <v>1.33962</v>
      </c>
      <c r="G1703" s="6">
        <f t="shared" si="186"/>
        <v>0.74648034517251161</v>
      </c>
      <c r="I1703" s="6">
        <v>1.0267E-2</v>
      </c>
      <c r="J1703" s="6">
        <v>1.33962</v>
      </c>
      <c r="K1703" s="6">
        <f t="shared" si="187"/>
        <v>0.74648034517251161</v>
      </c>
      <c r="M1703" s="6">
        <v>3.666E-3</v>
      </c>
      <c r="N1703" s="6">
        <v>1.33962</v>
      </c>
      <c r="O1703" s="6">
        <f t="shared" si="188"/>
        <v>0.74648034517251161</v>
      </c>
      <c r="Q1703" s="15">
        <f t="shared" si="182"/>
        <v>1.3218000000000001E-2</v>
      </c>
      <c r="R1703" s="6">
        <f t="shared" si="183"/>
        <v>1.33962</v>
      </c>
      <c r="S1703" s="6">
        <f t="shared" si="184"/>
        <v>0.74648034517251161</v>
      </c>
    </row>
    <row r="1704" spans="1:19" x14ac:dyDescent="0.35">
      <c r="A1704" s="6">
        <v>1.6572E-2</v>
      </c>
      <c r="B1704" s="6">
        <v>1.3404099999999999</v>
      </c>
      <c r="C1704" s="6">
        <f t="shared" si="185"/>
        <v>0.74604039062674865</v>
      </c>
      <c r="E1704" s="6">
        <v>1.7743999999999999E-2</v>
      </c>
      <c r="F1704" s="6">
        <v>1.3404099999999999</v>
      </c>
      <c r="G1704" s="6">
        <f t="shared" si="186"/>
        <v>0.74604039062674865</v>
      </c>
      <c r="I1704" s="6">
        <v>1.0441000000000001E-2</v>
      </c>
      <c r="J1704" s="6">
        <v>1.3404099999999999</v>
      </c>
      <c r="K1704" s="6">
        <f t="shared" si="187"/>
        <v>0.74604039062674865</v>
      </c>
      <c r="M1704" s="6">
        <v>9.6609999999999994E-3</v>
      </c>
      <c r="N1704" s="6">
        <v>1.3404099999999999</v>
      </c>
      <c r="O1704" s="6">
        <f t="shared" si="188"/>
        <v>0.74604039062674865</v>
      </c>
      <c r="Q1704" s="15">
        <f t="shared" si="182"/>
        <v>1.3604499999999999E-2</v>
      </c>
      <c r="R1704" s="6">
        <f t="shared" si="183"/>
        <v>1.3404099999999999</v>
      </c>
      <c r="S1704" s="6">
        <f t="shared" si="184"/>
        <v>0.74604039062674865</v>
      </c>
    </row>
    <row r="1705" spans="1:19" x14ac:dyDescent="0.35">
      <c r="A1705" s="6">
        <v>1.9394999999999999E-2</v>
      </c>
      <c r="B1705" s="6">
        <v>1.3411999999999999</v>
      </c>
      <c r="C1705" s="6">
        <f t="shared" si="185"/>
        <v>0.74560095436922158</v>
      </c>
      <c r="E1705" s="6">
        <v>1.9934E-2</v>
      </c>
      <c r="F1705" s="6">
        <v>1.3411999999999999</v>
      </c>
      <c r="G1705" s="6">
        <f t="shared" si="186"/>
        <v>0.74560095436922158</v>
      </c>
      <c r="I1705" s="6">
        <v>7.7809999999999997E-3</v>
      </c>
      <c r="J1705" s="6">
        <v>1.3411999999999999</v>
      </c>
      <c r="K1705" s="6">
        <f t="shared" si="187"/>
        <v>0.74560095436922158</v>
      </c>
      <c r="M1705" s="6">
        <v>7.2870000000000001E-3</v>
      </c>
      <c r="N1705" s="6">
        <v>1.3411999999999999</v>
      </c>
      <c r="O1705" s="6">
        <f t="shared" si="188"/>
        <v>0.74560095436922158</v>
      </c>
      <c r="Q1705" s="15">
        <f t="shared" si="182"/>
        <v>1.359925E-2</v>
      </c>
      <c r="R1705" s="6">
        <f t="shared" si="183"/>
        <v>1.3411999999999999</v>
      </c>
      <c r="S1705" s="6">
        <f t="shared" si="184"/>
        <v>0.74560095436922158</v>
      </c>
    </row>
    <row r="1706" spans="1:19" x14ac:dyDescent="0.35">
      <c r="A1706" s="6">
        <v>1.5571E-2</v>
      </c>
      <c r="B1706" s="6">
        <v>1.34199</v>
      </c>
      <c r="C1706" s="6">
        <f t="shared" si="185"/>
        <v>0.74516203548461613</v>
      </c>
      <c r="E1706" s="6">
        <v>1.7729000000000002E-2</v>
      </c>
      <c r="F1706" s="6">
        <v>1.34199</v>
      </c>
      <c r="G1706" s="6">
        <f t="shared" si="186"/>
        <v>0.74516203548461613</v>
      </c>
      <c r="I1706" s="6">
        <v>8.0560000000000007E-3</v>
      </c>
      <c r="J1706" s="6">
        <v>1.34199</v>
      </c>
      <c r="K1706" s="6">
        <f t="shared" si="187"/>
        <v>0.74516203548461613</v>
      </c>
      <c r="M1706" s="6">
        <v>8.0719999999999993E-3</v>
      </c>
      <c r="N1706" s="6">
        <v>1.34199</v>
      </c>
      <c r="O1706" s="6">
        <f t="shared" si="188"/>
        <v>0.74516203548461613</v>
      </c>
      <c r="Q1706" s="15">
        <f t="shared" si="182"/>
        <v>1.2357E-2</v>
      </c>
      <c r="R1706" s="6">
        <f t="shared" si="183"/>
        <v>1.34199</v>
      </c>
      <c r="S1706" s="6">
        <f t="shared" si="184"/>
        <v>0.74516203548461613</v>
      </c>
    </row>
    <row r="1707" spans="1:19" x14ac:dyDescent="0.35">
      <c r="A1707" s="6">
        <v>1.6069E-2</v>
      </c>
      <c r="B1707" s="6">
        <v>1.34277</v>
      </c>
      <c r="C1707" s="6">
        <f t="shared" si="185"/>
        <v>0.74472917923397153</v>
      </c>
      <c r="E1707" s="6">
        <v>1.9036000000000001E-2</v>
      </c>
      <c r="F1707" s="6">
        <v>1.34277</v>
      </c>
      <c r="G1707" s="6">
        <f t="shared" si="186"/>
        <v>0.74472917923397153</v>
      </c>
      <c r="I1707" s="6">
        <v>1.0588E-2</v>
      </c>
      <c r="J1707" s="6">
        <v>1.34277</v>
      </c>
      <c r="K1707" s="6">
        <f t="shared" si="187"/>
        <v>0.74472917923397153</v>
      </c>
      <c r="M1707" s="6">
        <v>8.3389999999999992E-3</v>
      </c>
      <c r="N1707" s="6">
        <v>1.34277</v>
      </c>
      <c r="O1707" s="6">
        <f t="shared" si="188"/>
        <v>0.74472917923397153</v>
      </c>
      <c r="Q1707" s="15">
        <f t="shared" si="182"/>
        <v>1.3507999999999999E-2</v>
      </c>
      <c r="R1707" s="6">
        <f t="shared" si="183"/>
        <v>1.34277</v>
      </c>
      <c r="S1707" s="6">
        <f t="shared" si="184"/>
        <v>0.74472917923397153</v>
      </c>
    </row>
    <row r="1708" spans="1:19" x14ac:dyDescent="0.35">
      <c r="A1708" s="6">
        <v>1.6601999999999999E-2</v>
      </c>
      <c r="B1708" s="6">
        <v>1.3435600000000001</v>
      </c>
      <c r="C1708" s="6">
        <f t="shared" si="185"/>
        <v>0.74429128583762538</v>
      </c>
      <c r="E1708" s="6">
        <v>2.0478E-2</v>
      </c>
      <c r="F1708" s="6">
        <v>1.3435600000000001</v>
      </c>
      <c r="G1708" s="6">
        <f t="shared" si="186"/>
        <v>0.74429128583762538</v>
      </c>
      <c r="I1708" s="6">
        <v>1.3743E-2</v>
      </c>
      <c r="J1708" s="6">
        <v>1.3435600000000001</v>
      </c>
      <c r="K1708" s="6">
        <f t="shared" si="187"/>
        <v>0.74429128583762538</v>
      </c>
      <c r="M1708" s="6">
        <v>7.0330000000000002E-3</v>
      </c>
      <c r="N1708" s="6">
        <v>1.3435600000000001</v>
      </c>
      <c r="O1708" s="6">
        <f t="shared" si="188"/>
        <v>0.74429128583762538</v>
      </c>
      <c r="Q1708" s="15">
        <f t="shared" si="182"/>
        <v>1.4463999999999999E-2</v>
      </c>
      <c r="R1708" s="6">
        <f t="shared" si="183"/>
        <v>1.3435600000000001</v>
      </c>
      <c r="S1708" s="6">
        <f t="shared" si="184"/>
        <v>0.74429128583762538</v>
      </c>
    </row>
    <row r="1709" spans="1:19" x14ac:dyDescent="0.35">
      <c r="A1709" s="6">
        <v>1.8297999999999998E-2</v>
      </c>
      <c r="B1709" s="6">
        <v>1.3443499999999999</v>
      </c>
      <c r="C1709" s="6">
        <f t="shared" si="185"/>
        <v>0.74385390709264709</v>
      </c>
      <c r="E1709" s="6">
        <v>2.068E-2</v>
      </c>
      <c r="F1709" s="6">
        <v>1.3443499999999999</v>
      </c>
      <c r="G1709" s="6">
        <f t="shared" si="186"/>
        <v>0.74385390709264709</v>
      </c>
      <c r="I1709" s="6">
        <v>6.9420000000000003E-3</v>
      </c>
      <c r="J1709" s="6">
        <v>1.3443499999999999</v>
      </c>
      <c r="K1709" s="6">
        <f t="shared" si="187"/>
        <v>0.74385390709264709</v>
      </c>
      <c r="M1709" s="6">
        <v>6.3879999999999996E-3</v>
      </c>
      <c r="N1709" s="6">
        <v>1.3443499999999999</v>
      </c>
      <c r="O1709" s="6">
        <f t="shared" si="188"/>
        <v>0.74385390709264709</v>
      </c>
      <c r="Q1709" s="15">
        <f t="shared" si="182"/>
        <v>1.3077E-2</v>
      </c>
      <c r="R1709" s="6">
        <f t="shared" si="183"/>
        <v>1.3443499999999999</v>
      </c>
      <c r="S1709" s="6">
        <f t="shared" si="184"/>
        <v>0.74385390709264709</v>
      </c>
    </row>
    <row r="1710" spans="1:19" x14ac:dyDescent="0.35">
      <c r="A1710" s="6">
        <v>1.8158000000000001E-2</v>
      </c>
      <c r="B1710" s="6">
        <v>1.34514</v>
      </c>
      <c r="C1710" s="6">
        <f t="shared" si="185"/>
        <v>0.74341704209227288</v>
      </c>
      <c r="E1710" s="6">
        <v>1.9817999999999999E-2</v>
      </c>
      <c r="F1710" s="6">
        <v>1.34514</v>
      </c>
      <c r="G1710" s="6">
        <f t="shared" si="186"/>
        <v>0.74341704209227288</v>
      </c>
      <c r="I1710" s="6">
        <v>8.4110000000000001E-3</v>
      </c>
      <c r="J1710" s="6">
        <v>1.34514</v>
      </c>
      <c r="K1710" s="6">
        <f t="shared" si="187"/>
        <v>0.74341704209227288</v>
      </c>
      <c r="M1710" s="6">
        <v>1.0702E-2</v>
      </c>
      <c r="N1710" s="6">
        <v>1.34514</v>
      </c>
      <c r="O1710" s="6">
        <f t="shared" si="188"/>
        <v>0.74341704209227288</v>
      </c>
      <c r="Q1710" s="15">
        <f t="shared" si="182"/>
        <v>1.427225E-2</v>
      </c>
      <c r="R1710" s="6">
        <f t="shared" si="183"/>
        <v>1.34514</v>
      </c>
      <c r="S1710" s="6">
        <f t="shared" si="184"/>
        <v>0.74341704209227288</v>
      </c>
    </row>
    <row r="1711" spans="1:19" x14ac:dyDescent="0.35">
      <c r="A1711" s="6">
        <v>1.4430999999999999E-2</v>
      </c>
      <c r="B1711" s="6">
        <v>1.34592</v>
      </c>
      <c r="C1711" s="6">
        <f t="shared" si="185"/>
        <v>0.74298621017593913</v>
      </c>
      <c r="E1711" s="6">
        <v>1.6244000000000001E-2</v>
      </c>
      <c r="F1711" s="6">
        <v>1.34592</v>
      </c>
      <c r="G1711" s="6">
        <f t="shared" si="186"/>
        <v>0.74298621017593913</v>
      </c>
      <c r="I1711" s="6">
        <v>9.6010000000000002E-3</v>
      </c>
      <c r="J1711" s="6">
        <v>1.34592</v>
      </c>
      <c r="K1711" s="6">
        <f t="shared" si="187"/>
        <v>0.74298621017593913</v>
      </c>
      <c r="M1711" s="6">
        <v>9.4859999999999996E-3</v>
      </c>
      <c r="N1711" s="6">
        <v>1.34592</v>
      </c>
      <c r="O1711" s="6">
        <f t="shared" si="188"/>
        <v>0.74298621017593913</v>
      </c>
      <c r="Q1711" s="15">
        <f t="shared" si="182"/>
        <v>1.24405E-2</v>
      </c>
      <c r="R1711" s="6">
        <f t="shared" si="183"/>
        <v>1.34592</v>
      </c>
      <c r="S1711" s="6">
        <f t="shared" si="184"/>
        <v>0.74298621017593913</v>
      </c>
    </row>
    <row r="1712" spans="1:19" x14ac:dyDescent="0.35">
      <c r="A1712" s="6">
        <v>1.7475999999999998E-2</v>
      </c>
      <c r="B1712" s="6">
        <v>1.3467100000000001</v>
      </c>
      <c r="C1712" s="6">
        <f t="shared" si="185"/>
        <v>0.74255036347840286</v>
      </c>
      <c r="E1712" s="6">
        <v>1.8776000000000001E-2</v>
      </c>
      <c r="F1712" s="6">
        <v>1.3467100000000001</v>
      </c>
      <c r="G1712" s="6">
        <f t="shared" si="186"/>
        <v>0.74255036347840286</v>
      </c>
      <c r="I1712" s="6">
        <v>1.1849E-2</v>
      </c>
      <c r="J1712" s="6">
        <v>1.3467100000000001</v>
      </c>
      <c r="K1712" s="6">
        <f t="shared" si="187"/>
        <v>0.74255036347840286</v>
      </c>
      <c r="M1712" s="6">
        <v>7.2519999999999998E-3</v>
      </c>
      <c r="N1712" s="6">
        <v>1.3467100000000001</v>
      </c>
      <c r="O1712" s="6">
        <f t="shared" si="188"/>
        <v>0.74255036347840286</v>
      </c>
      <c r="Q1712" s="15">
        <f t="shared" si="182"/>
        <v>1.383825E-2</v>
      </c>
      <c r="R1712" s="6">
        <f t="shared" si="183"/>
        <v>1.3467100000000001</v>
      </c>
      <c r="S1712" s="6">
        <f t="shared" si="184"/>
        <v>0.74255036347840286</v>
      </c>
    </row>
    <row r="1713" spans="1:19" x14ac:dyDescent="0.35">
      <c r="A1713" s="6">
        <v>1.5264E-2</v>
      </c>
      <c r="B1713" s="6">
        <v>1.3475000000000001</v>
      </c>
      <c r="C1713" s="6">
        <f t="shared" si="185"/>
        <v>0.74211502782931349</v>
      </c>
      <c r="E1713" s="6">
        <v>1.9439000000000001E-2</v>
      </c>
      <c r="F1713" s="6">
        <v>1.3475000000000001</v>
      </c>
      <c r="G1713" s="6">
        <f t="shared" si="186"/>
        <v>0.74211502782931349</v>
      </c>
      <c r="I1713" s="6">
        <v>1.09E-2</v>
      </c>
      <c r="J1713" s="6">
        <v>1.3475000000000001</v>
      </c>
      <c r="K1713" s="6">
        <f t="shared" si="187"/>
        <v>0.74211502782931349</v>
      </c>
      <c r="M1713" s="6">
        <v>2.1640000000000001E-3</v>
      </c>
      <c r="N1713" s="6">
        <v>1.3475000000000001</v>
      </c>
      <c r="O1713" s="6">
        <f t="shared" si="188"/>
        <v>0.74211502782931349</v>
      </c>
      <c r="Q1713" s="15">
        <f t="shared" si="182"/>
        <v>1.1941749999999999E-2</v>
      </c>
      <c r="R1713" s="6">
        <f t="shared" si="183"/>
        <v>1.3475000000000001</v>
      </c>
      <c r="S1713" s="6">
        <f t="shared" si="184"/>
        <v>0.74211502782931349</v>
      </c>
    </row>
    <row r="1714" spans="1:19" x14ac:dyDescent="0.35">
      <c r="A1714" s="6">
        <v>1.8522E-2</v>
      </c>
      <c r="B1714" s="6">
        <v>1.34829</v>
      </c>
      <c r="C1714" s="6">
        <f t="shared" si="185"/>
        <v>0.74168020233035925</v>
      </c>
      <c r="E1714" s="6">
        <v>1.9136E-2</v>
      </c>
      <c r="F1714" s="6">
        <v>1.34829</v>
      </c>
      <c r="G1714" s="6">
        <f t="shared" si="186"/>
        <v>0.74168020233035925</v>
      </c>
      <c r="I1714" s="6">
        <v>1.1438E-2</v>
      </c>
      <c r="J1714" s="6">
        <v>1.34829</v>
      </c>
      <c r="K1714" s="6">
        <f t="shared" si="187"/>
        <v>0.74168020233035925</v>
      </c>
      <c r="M1714" s="6">
        <v>1.082E-2</v>
      </c>
      <c r="N1714" s="6">
        <v>1.34829</v>
      </c>
      <c r="O1714" s="6">
        <f t="shared" si="188"/>
        <v>0.74168020233035925</v>
      </c>
      <c r="Q1714" s="15">
        <f t="shared" si="182"/>
        <v>1.4978999999999999E-2</v>
      </c>
      <c r="R1714" s="6">
        <f t="shared" si="183"/>
        <v>1.34829</v>
      </c>
      <c r="S1714" s="6">
        <f t="shared" si="184"/>
        <v>0.74168020233035925</v>
      </c>
    </row>
    <row r="1715" spans="1:19" x14ac:dyDescent="0.35">
      <c r="A1715" s="6">
        <v>1.7503000000000001E-2</v>
      </c>
      <c r="B1715" s="6">
        <v>1.34907</v>
      </c>
      <c r="C1715" s="6">
        <f t="shared" si="185"/>
        <v>0.74125138058069628</v>
      </c>
      <c r="E1715" s="6">
        <v>1.7975000000000001E-2</v>
      </c>
      <c r="F1715" s="6">
        <v>1.34907</v>
      </c>
      <c r="G1715" s="6">
        <f t="shared" si="186"/>
        <v>0.74125138058069628</v>
      </c>
      <c r="I1715" s="6">
        <v>9.8530000000000006E-3</v>
      </c>
      <c r="J1715" s="6">
        <v>1.34907</v>
      </c>
      <c r="K1715" s="6">
        <f t="shared" si="187"/>
        <v>0.74125138058069628</v>
      </c>
      <c r="M1715" s="6">
        <v>4.1229999999999999E-3</v>
      </c>
      <c r="N1715" s="6">
        <v>1.34907</v>
      </c>
      <c r="O1715" s="6">
        <f t="shared" si="188"/>
        <v>0.74125138058069628</v>
      </c>
      <c r="Q1715" s="15">
        <f t="shared" si="182"/>
        <v>1.2363500000000001E-2</v>
      </c>
      <c r="R1715" s="6">
        <f t="shared" si="183"/>
        <v>1.34907</v>
      </c>
      <c r="S1715" s="6">
        <f t="shared" si="184"/>
        <v>0.74125138058069628</v>
      </c>
    </row>
    <row r="1716" spans="1:19" x14ac:dyDescent="0.35">
      <c r="A1716" s="6">
        <v>1.4426E-2</v>
      </c>
      <c r="B1716" s="6">
        <v>1.3498600000000001</v>
      </c>
      <c r="C1716" s="6">
        <f t="shared" si="185"/>
        <v>0.74081756626613127</v>
      </c>
      <c r="E1716" s="6">
        <v>1.9384999999999999E-2</v>
      </c>
      <c r="F1716" s="6">
        <v>1.3498600000000001</v>
      </c>
      <c r="G1716" s="6">
        <f t="shared" si="186"/>
        <v>0.74081756626613127</v>
      </c>
      <c r="I1716" s="6">
        <v>1.0244E-2</v>
      </c>
      <c r="J1716" s="6">
        <v>1.3498600000000001</v>
      </c>
      <c r="K1716" s="6">
        <f t="shared" si="187"/>
        <v>0.74081756626613127</v>
      </c>
      <c r="M1716" s="6">
        <v>6.9490000000000003E-3</v>
      </c>
      <c r="N1716" s="6">
        <v>1.3498600000000001</v>
      </c>
      <c r="O1716" s="6">
        <f t="shared" si="188"/>
        <v>0.74081756626613127</v>
      </c>
      <c r="Q1716" s="15">
        <f t="shared" si="182"/>
        <v>1.2750999999999998E-2</v>
      </c>
      <c r="R1716" s="6">
        <f t="shared" si="183"/>
        <v>1.3498600000000001</v>
      </c>
      <c r="S1716" s="6">
        <f t="shared" si="184"/>
        <v>0.74081756626613127</v>
      </c>
    </row>
    <row r="1717" spans="1:19" x14ac:dyDescent="0.35">
      <c r="A1717" s="6">
        <v>1.7603000000000001E-2</v>
      </c>
      <c r="B1717" s="6">
        <v>1.3506499999999999</v>
      </c>
      <c r="C1717" s="6">
        <f t="shared" si="185"/>
        <v>0.74038425943064456</v>
      </c>
      <c r="E1717" s="6">
        <v>2.035E-2</v>
      </c>
      <c r="F1717" s="6">
        <v>1.3506499999999999</v>
      </c>
      <c r="G1717" s="6">
        <f t="shared" si="186"/>
        <v>0.74038425943064456</v>
      </c>
      <c r="I1717" s="6">
        <v>9.0019999999999996E-3</v>
      </c>
      <c r="J1717" s="6">
        <v>1.3506499999999999</v>
      </c>
      <c r="K1717" s="6">
        <f t="shared" si="187"/>
        <v>0.74038425943064456</v>
      </c>
      <c r="M1717" s="6">
        <v>8.2640000000000005E-3</v>
      </c>
      <c r="N1717" s="6">
        <v>1.3506499999999999</v>
      </c>
      <c r="O1717" s="6">
        <f t="shared" si="188"/>
        <v>0.74038425943064456</v>
      </c>
      <c r="Q1717" s="15">
        <f t="shared" si="182"/>
        <v>1.3804749999999999E-2</v>
      </c>
      <c r="R1717" s="6">
        <f t="shared" si="183"/>
        <v>1.3506499999999999</v>
      </c>
      <c r="S1717" s="6">
        <f t="shared" si="184"/>
        <v>0.74038425943064456</v>
      </c>
    </row>
    <row r="1718" spans="1:19" x14ac:dyDescent="0.35">
      <c r="A1718" s="6">
        <v>1.5139E-2</v>
      </c>
      <c r="B1718" s="6">
        <v>1.3514399999999998</v>
      </c>
      <c r="C1718" s="6">
        <f t="shared" si="185"/>
        <v>0.73995145918427763</v>
      </c>
      <c r="E1718" s="6">
        <v>1.9012000000000001E-2</v>
      </c>
      <c r="F1718" s="6">
        <v>1.3514399999999998</v>
      </c>
      <c r="G1718" s="6">
        <f t="shared" si="186"/>
        <v>0.73995145918427763</v>
      </c>
      <c r="I1718" s="6">
        <v>8.4650000000000003E-3</v>
      </c>
      <c r="J1718" s="6">
        <v>1.3514399999999998</v>
      </c>
      <c r="K1718" s="6">
        <f t="shared" si="187"/>
        <v>0.73995145918427763</v>
      </c>
      <c r="M1718" s="6">
        <v>7.2690000000000003E-3</v>
      </c>
      <c r="N1718" s="6">
        <v>1.3514399999999998</v>
      </c>
      <c r="O1718" s="6">
        <f t="shared" si="188"/>
        <v>0.73995145918427763</v>
      </c>
      <c r="Q1718" s="15">
        <f t="shared" si="182"/>
        <v>1.247125E-2</v>
      </c>
      <c r="R1718" s="6">
        <f t="shared" si="183"/>
        <v>1.3514399999999998</v>
      </c>
      <c r="S1718" s="6">
        <f t="shared" si="184"/>
        <v>0.73995145918427763</v>
      </c>
    </row>
    <row r="1719" spans="1:19" x14ac:dyDescent="0.35">
      <c r="A1719" s="6">
        <v>1.6480000000000002E-2</v>
      </c>
      <c r="B1719" s="6">
        <v>1.35222</v>
      </c>
      <c r="C1719" s="6">
        <f t="shared" si="185"/>
        <v>0.7395246335655441</v>
      </c>
      <c r="E1719" s="6">
        <v>1.6612999999999999E-2</v>
      </c>
      <c r="F1719" s="6">
        <v>1.35222</v>
      </c>
      <c r="G1719" s="6">
        <f t="shared" si="186"/>
        <v>0.7395246335655441</v>
      </c>
      <c r="I1719" s="6">
        <v>1.1358E-2</v>
      </c>
      <c r="J1719" s="6">
        <v>1.35222</v>
      </c>
      <c r="K1719" s="6">
        <f t="shared" si="187"/>
        <v>0.7395246335655441</v>
      </c>
      <c r="M1719" s="6">
        <v>7.7920000000000003E-3</v>
      </c>
      <c r="N1719" s="6">
        <v>1.35222</v>
      </c>
      <c r="O1719" s="6">
        <f t="shared" si="188"/>
        <v>0.7395246335655441</v>
      </c>
      <c r="Q1719" s="15">
        <f t="shared" si="182"/>
        <v>1.3060749999999999E-2</v>
      </c>
      <c r="R1719" s="6">
        <f t="shared" si="183"/>
        <v>1.35222</v>
      </c>
      <c r="S1719" s="6">
        <f t="shared" si="184"/>
        <v>0.7395246335655441</v>
      </c>
    </row>
    <row r="1720" spans="1:19" x14ac:dyDescent="0.35">
      <c r="A1720" s="6">
        <v>1.7769E-2</v>
      </c>
      <c r="B1720" s="6">
        <v>1.35301</v>
      </c>
      <c r="C1720" s="6">
        <f t="shared" si="185"/>
        <v>0.73909283745131227</v>
      </c>
      <c r="E1720" s="6">
        <v>1.899E-2</v>
      </c>
      <c r="F1720" s="6">
        <v>1.35301</v>
      </c>
      <c r="G1720" s="6">
        <f t="shared" si="186"/>
        <v>0.73909283745131227</v>
      </c>
      <c r="I1720" s="6">
        <v>8.1919999999999996E-3</v>
      </c>
      <c r="J1720" s="6">
        <v>1.35301</v>
      </c>
      <c r="K1720" s="6">
        <f t="shared" si="187"/>
        <v>0.73909283745131227</v>
      </c>
      <c r="M1720" s="6">
        <v>7.071E-3</v>
      </c>
      <c r="N1720" s="6">
        <v>1.35301</v>
      </c>
      <c r="O1720" s="6">
        <f t="shared" si="188"/>
        <v>0.73909283745131227</v>
      </c>
      <c r="Q1720" s="15">
        <f t="shared" si="182"/>
        <v>1.30055E-2</v>
      </c>
      <c r="R1720" s="6">
        <f t="shared" si="183"/>
        <v>1.35301</v>
      </c>
      <c r="S1720" s="6">
        <f t="shared" si="184"/>
        <v>0.73909283745131227</v>
      </c>
    </row>
    <row r="1721" spans="1:19" x14ac:dyDescent="0.35">
      <c r="A1721" s="6">
        <v>1.6264000000000001E-2</v>
      </c>
      <c r="B1721" s="6">
        <v>1.3538000000000001</v>
      </c>
      <c r="C1721" s="6">
        <f t="shared" si="185"/>
        <v>0.73866154527995265</v>
      </c>
      <c r="E1721" s="6">
        <v>1.7090000000000001E-2</v>
      </c>
      <c r="F1721" s="6">
        <v>1.3538000000000001</v>
      </c>
      <c r="G1721" s="6">
        <f t="shared" si="186"/>
        <v>0.73866154527995265</v>
      </c>
      <c r="I1721" s="6">
        <v>7.5389999999999997E-3</v>
      </c>
      <c r="J1721" s="6">
        <v>1.3538000000000001</v>
      </c>
      <c r="K1721" s="6">
        <f t="shared" si="187"/>
        <v>0.73866154527995265</v>
      </c>
      <c r="M1721" s="6">
        <v>6.2639999999999996E-3</v>
      </c>
      <c r="N1721" s="6">
        <v>1.3538000000000001</v>
      </c>
      <c r="O1721" s="6">
        <f t="shared" si="188"/>
        <v>0.73866154527995265</v>
      </c>
      <c r="Q1721" s="15">
        <f t="shared" si="182"/>
        <v>1.1789249999999999E-2</v>
      </c>
      <c r="R1721" s="6">
        <f t="shared" si="183"/>
        <v>1.3538000000000001</v>
      </c>
      <c r="S1721" s="6">
        <f t="shared" si="184"/>
        <v>0.73866154527995265</v>
      </c>
    </row>
    <row r="1722" spans="1:19" x14ac:dyDescent="0.35">
      <c r="A1722" s="6">
        <v>1.7904E-2</v>
      </c>
      <c r="B1722" s="6">
        <v>1.35459</v>
      </c>
      <c r="C1722" s="6">
        <f t="shared" si="185"/>
        <v>0.73823075616976352</v>
      </c>
      <c r="E1722" s="6">
        <v>1.9071999999999999E-2</v>
      </c>
      <c r="F1722" s="6">
        <v>1.35459</v>
      </c>
      <c r="G1722" s="6">
        <f t="shared" si="186"/>
        <v>0.73823075616976352</v>
      </c>
      <c r="I1722" s="6">
        <v>8.2819999999999994E-3</v>
      </c>
      <c r="J1722" s="6">
        <v>1.35459</v>
      </c>
      <c r="K1722" s="6">
        <f t="shared" si="187"/>
        <v>0.73823075616976352</v>
      </c>
      <c r="M1722" s="6">
        <v>4.9100000000000003E-3</v>
      </c>
      <c r="N1722" s="6">
        <v>1.35459</v>
      </c>
      <c r="O1722" s="6">
        <f t="shared" si="188"/>
        <v>0.73823075616976352</v>
      </c>
      <c r="Q1722" s="15">
        <f t="shared" si="182"/>
        <v>1.2541999999999998E-2</v>
      </c>
      <c r="R1722" s="6">
        <f t="shared" si="183"/>
        <v>1.35459</v>
      </c>
      <c r="S1722" s="6">
        <f t="shared" si="184"/>
        <v>0.73823075616976352</v>
      </c>
    </row>
    <row r="1723" spans="1:19" x14ac:dyDescent="0.35">
      <c r="A1723" s="6">
        <v>1.4777E-2</v>
      </c>
      <c r="B1723" s="6">
        <v>1.35537</v>
      </c>
      <c r="C1723" s="6">
        <f t="shared" si="185"/>
        <v>0.73780591277658503</v>
      </c>
      <c r="E1723" s="6">
        <v>2.3932999999999999E-2</v>
      </c>
      <c r="F1723" s="6">
        <v>1.35537</v>
      </c>
      <c r="G1723" s="6">
        <f t="shared" si="186"/>
        <v>0.73780591277658503</v>
      </c>
      <c r="I1723" s="6">
        <v>1.0259000000000001E-2</v>
      </c>
      <c r="J1723" s="6">
        <v>1.35537</v>
      </c>
      <c r="K1723" s="6">
        <f t="shared" si="187"/>
        <v>0.73780591277658503</v>
      </c>
      <c r="M1723" s="6">
        <v>6.8389999999999996E-3</v>
      </c>
      <c r="N1723" s="6">
        <v>1.35537</v>
      </c>
      <c r="O1723" s="6">
        <f t="shared" si="188"/>
        <v>0.73780591277658503</v>
      </c>
      <c r="Q1723" s="15">
        <f t="shared" si="182"/>
        <v>1.3951999999999999E-2</v>
      </c>
      <c r="R1723" s="6">
        <f t="shared" si="183"/>
        <v>1.35537</v>
      </c>
      <c r="S1723" s="6">
        <f t="shared" si="184"/>
        <v>0.73780591277658503</v>
      </c>
    </row>
    <row r="1724" spans="1:19" x14ac:dyDescent="0.35">
      <c r="A1724" s="6">
        <v>1.7453E-2</v>
      </c>
      <c r="B1724" s="6">
        <v>1.3561599999999998</v>
      </c>
      <c r="C1724" s="6">
        <f t="shared" si="185"/>
        <v>0.73737612081170378</v>
      </c>
      <c r="E1724" s="6">
        <v>1.7717E-2</v>
      </c>
      <c r="F1724" s="6">
        <v>1.3561599999999998</v>
      </c>
      <c r="G1724" s="6">
        <f t="shared" si="186"/>
        <v>0.73737612081170378</v>
      </c>
      <c r="I1724" s="6">
        <v>7.6899999999999998E-3</v>
      </c>
      <c r="J1724" s="6">
        <v>1.3561599999999998</v>
      </c>
      <c r="K1724" s="6">
        <f t="shared" si="187"/>
        <v>0.73737612081170378</v>
      </c>
      <c r="M1724" s="6">
        <v>1.0307999999999999E-2</v>
      </c>
      <c r="N1724" s="6">
        <v>1.3561599999999998</v>
      </c>
      <c r="O1724" s="6">
        <f t="shared" si="188"/>
        <v>0.73737612081170378</v>
      </c>
      <c r="Q1724" s="15">
        <f t="shared" si="182"/>
        <v>1.3292E-2</v>
      </c>
      <c r="R1724" s="6">
        <f t="shared" si="183"/>
        <v>1.3561599999999998</v>
      </c>
      <c r="S1724" s="6">
        <f t="shared" si="184"/>
        <v>0.73737612081170378</v>
      </c>
    </row>
    <row r="1725" spans="1:19" x14ac:dyDescent="0.35">
      <c r="A1725" s="6">
        <v>1.3757999999999999E-2</v>
      </c>
      <c r="B1725" s="6">
        <v>1.3569500000000001</v>
      </c>
      <c r="C1725" s="6">
        <f t="shared" si="185"/>
        <v>0.73694682928626698</v>
      </c>
      <c r="E1725" s="6">
        <v>1.8165000000000001E-2</v>
      </c>
      <c r="F1725" s="6">
        <v>1.3569500000000001</v>
      </c>
      <c r="G1725" s="6">
        <f t="shared" si="186"/>
        <v>0.73694682928626698</v>
      </c>
      <c r="I1725" s="6">
        <v>1.077E-2</v>
      </c>
      <c r="J1725" s="6">
        <v>1.3569500000000001</v>
      </c>
      <c r="K1725" s="6">
        <f t="shared" si="187"/>
        <v>0.73694682928626698</v>
      </c>
      <c r="M1725" s="6">
        <v>1.1280000000000001E-3</v>
      </c>
      <c r="N1725" s="6">
        <v>1.3569500000000001</v>
      </c>
      <c r="O1725" s="6">
        <f t="shared" si="188"/>
        <v>0.73694682928626698</v>
      </c>
      <c r="Q1725" s="15">
        <f t="shared" si="182"/>
        <v>1.095525E-2</v>
      </c>
      <c r="R1725" s="6">
        <f t="shared" si="183"/>
        <v>1.3569500000000001</v>
      </c>
      <c r="S1725" s="6">
        <f t="shared" si="184"/>
        <v>0.73694682928626698</v>
      </c>
    </row>
    <row r="1726" spans="1:19" x14ac:dyDescent="0.35">
      <c r="A1726" s="6">
        <v>1.6282999999999999E-2</v>
      </c>
      <c r="B1726" s="6">
        <v>1.3577400000000002</v>
      </c>
      <c r="C1726" s="6">
        <f t="shared" si="185"/>
        <v>0.73651803732673404</v>
      </c>
      <c r="E1726" s="6">
        <v>1.7711000000000001E-2</v>
      </c>
      <c r="F1726" s="6">
        <v>1.3577400000000002</v>
      </c>
      <c r="G1726" s="6">
        <f t="shared" si="186"/>
        <v>0.73651803732673404</v>
      </c>
      <c r="I1726" s="6">
        <v>1.0281E-2</v>
      </c>
      <c r="J1726" s="6">
        <v>1.3577400000000002</v>
      </c>
      <c r="K1726" s="6">
        <f t="shared" si="187"/>
        <v>0.73651803732673404</v>
      </c>
      <c r="M1726" s="6">
        <v>7.6490000000000004E-3</v>
      </c>
      <c r="N1726" s="6">
        <v>1.3577400000000002</v>
      </c>
      <c r="O1726" s="6">
        <f t="shared" si="188"/>
        <v>0.73651803732673404</v>
      </c>
      <c r="Q1726" s="15">
        <f t="shared" si="182"/>
        <v>1.2980999999999999E-2</v>
      </c>
      <c r="R1726" s="6">
        <f t="shared" si="183"/>
        <v>1.3577400000000002</v>
      </c>
      <c r="S1726" s="6">
        <f t="shared" si="184"/>
        <v>0.73651803732673404</v>
      </c>
    </row>
    <row r="1727" spans="1:19" x14ac:dyDescent="0.35">
      <c r="A1727" s="6">
        <v>1.3677E-2</v>
      </c>
      <c r="B1727" s="6">
        <v>1.3585199999999999</v>
      </c>
      <c r="C1727" s="6">
        <f t="shared" si="185"/>
        <v>0.73609516238259287</v>
      </c>
      <c r="E1727" s="6">
        <v>2.1010000000000001E-2</v>
      </c>
      <c r="F1727" s="6">
        <v>1.3585199999999999</v>
      </c>
      <c r="G1727" s="6">
        <f t="shared" si="186"/>
        <v>0.73609516238259287</v>
      </c>
      <c r="I1727" s="6">
        <v>9.3039999999999998E-3</v>
      </c>
      <c r="J1727" s="6">
        <v>1.3585199999999999</v>
      </c>
      <c r="K1727" s="6">
        <f t="shared" si="187"/>
        <v>0.73609516238259287</v>
      </c>
      <c r="M1727" s="6">
        <v>3.1410000000000001E-3</v>
      </c>
      <c r="N1727" s="6">
        <v>1.3585199999999999</v>
      </c>
      <c r="O1727" s="6">
        <f t="shared" si="188"/>
        <v>0.73609516238259287</v>
      </c>
      <c r="Q1727" s="15">
        <f t="shared" si="182"/>
        <v>1.1783E-2</v>
      </c>
      <c r="R1727" s="6">
        <f t="shared" si="183"/>
        <v>1.3585199999999999</v>
      </c>
      <c r="S1727" s="6">
        <f t="shared" si="184"/>
        <v>0.73609516238259287</v>
      </c>
    </row>
    <row r="1728" spans="1:19" x14ac:dyDescent="0.35">
      <c r="A1728" s="6">
        <v>1.7892000000000002E-2</v>
      </c>
      <c r="B1728" s="6">
        <v>1.35931</v>
      </c>
      <c r="C1728" s="6">
        <f t="shared" si="185"/>
        <v>0.73566736064621019</v>
      </c>
      <c r="E1728" s="6">
        <v>1.5617000000000001E-2</v>
      </c>
      <c r="F1728" s="6">
        <v>1.35931</v>
      </c>
      <c r="G1728" s="6">
        <f t="shared" si="186"/>
        <v>0.73566736064621019</v>
      </c>
      <c r="I1728" s="6">
        <v>1.0661E-2</v>
      </c>
      <c r="J1728" s="6">
        <v>1.35931</v>
      </c>
      <c r="K1728" s="6">
        <f t="shared" si="187"/>
        <v>0.73566736064621019</v>
      </c>
      <c r="M1728" s="6">
        <v>1.0701E-2</v>
      </c>
      <c r="N1728" s="6">
        <v>1.35931</v>
      </c>
      <c r="O1728" s="6">
        <f t="shared" si="188"/>
        <v>0.73566736064621019</v>
      </c>
      <c r="Q1728" s="15">
        <f t="shared" si="182"/>
        <v>1.3717750000000001E-2</v>
      </c>
      <c r="R1728" s="6">
        <f t="shared" si="183"/>
        <v>1.35931</v>
      </c>
      <c r="S1728" s="6">
        <f t="shared" si="184"/>
        <v>0.73566736064621019</v>
      </c>
    </row>
    <row r="1729" spans="1:19" x14ac:dyDescent="0.35">
      <c r="A1729" s="6">
        <v>1.5069000000000001E-2</v>
      </c>
      <c r="B1729" s="6">
        <v>1.3600999999999999</v>
      </c>
      <c r="C1729" s="6">
        <f t="shared" si="185"/>
        <v>0.73524005587824437</v>
      </c>
      <c r="E1729" s="6">
        <v>1.881E-2</v>
      </c>
      <c r="F1729" s="6">
        <v>1.3600999999999999</v>
      </c>
      <c r="G1729" s="6">
        <f t="shared" si="186"/>
        <v>0.73524005587824437</v>
      </c>
      <c r="I1729" s="6">
        <v>7.456E-3</v>
      </c>
      <c r="J1729" s="6">
        <v>1.3600999999999999</v>
      </c>
      <c r="K1729" s="6">
        <f t="shared" si="187"/>
        <v>0.73524005587824437</v>
      </c>
      <c r="M1729" s="6">
        <v>7.8960000000000002E-3</v>
      </c>
      <c r="N1729" s="6">
        <v>1.3600999999999999</v>
      </c>
      <c r="O1729" s="6">
        <f t="shared" si="188"/>
        <v>0.73524005587824437</v>
      </c>
      <c r="Q1729" s="15">
        <f t="shared" si="182"/>
        <v>1.2307749999999999E-2</v>
      </c>
      <c r="R1729" s="6">
        <f t="shared" si="183"/>
        <v>1.3600999999999999</v>
      </c>
      <c r="S1729" s="6">
        <f t="shared" si="184"/>
        <v>0.73524005587824437</v>
      </c>
    </row>
    <row r="1730" spans="1:19" x14ac:dyDescent="0.35">
      <c r="A1730" s="6">
        <v>1.7314E-2</v>
      </c>
      <c r="B1730" s="6">
        <v>1.3608899999999999</v>
      </c>
      <c r="C1730" s="6">
        <f t="shared" si="185"/>
        <v>0.73481324721322083</v>
      </c>
      <c r="E1730" s="6">
        <v>2.0338999999999999E-2</v>
      </c>
      <c r="F1730" s="6">
        <v>1.3608899999999999</v>
      </c>
      <c r="G1730" s="6">
        <f t="shared" si="186"/>
        <v>0.73481324721322083</v>
      </c>
      <c r="I1730" s="6">
        <v>9.953E-3</v>
      </c>
      <c r="J1730" s="6">
        <v>1.3608899999999999</v>
      </c>
      <c r="K1730" s="6">
        <f t="shared" si="187"/>
        <v>0.73481324721322083</v>
      </c>
      <c r="M1730" s="6">
        <v>4.2139999999999999E-3</v>
      </c>
      <c r="N1730" s="6">
        <v>1.3608899999999999</v>
      </c>
      <c r="O1730" s="6">
        <f t="shared" si="188"/>
        <v>0.73481324721322083</v>
      </c>
      <c r="Q1730" s="15">
        <f t="shared" si="182"/>
        <v>1.2955E-2</v>
      </c>
      <c r="R1730" s="6">
        <f t="shared" si="183"/>
        <v>1.3608899999999999</v>
      </c>
      <c r="S1730" s="6">
        <f t="shared" si="184"/>
        <v>0.73481324721322083</v>
      </c>
    </row>
    <row r="1731" spans="1:19" x14ac:dyDescent="0.35">
      <c r="A1731" s="6">
        <v>1.5928000000000001E-2</v>
      </c>
      <c r="B1731" s="6">
        <v>1.3616700000000002</v>
      </c>
      <c r="C1731" s="6">
        <f t="shared" si="185"/>
        <v>0.73439232706896673</v>
      </c>
      <c r="E1731" s="6">
        <v>2.1968000000000001E-2</v>
      </c>
      <c r="F1731" s="6">
        <v>1.3616700000000002</v>
      </c>
      <c r="G1731" s="6">
        <f t="shared" si="186"/>
        <v>0.73439232706896673</v>
      </c>
      <c r="I1731" s="6">
        <v>9.2329999999999999E-3</v>
      </c>
      <c r="J1731" s="6">
        <v>1.3616700000000002</v>
      </c>
      <c r="K1731" s="6">
        <f t="shared" si="187"/>
        <v>0.73439232706896673</v>
      </c>
      <c r="M1731" s="6">
        <v>9.7050000000000001E-3</v>
      </c>
      <c r="N1731" s="6">
        <v>1.3616700000000002</v>
      </c>
      <c r="O1731" s="6">
        <f t="shared" si="188"/>
        <v>0.73439232706896673</v>
      </c>
      <c r="Q1731" s="15">
        <f t="shared" ref="Q1731:Q1794" si="189">AVERAGE(A1731,E1731,I1731,M1731)</f>
        <v>1.4208499999999999E-2</v>
      </c>
      <c r="R1731" s="6">
        <f t="shared" ref="R1731:R1794" si="190">AVERAGE(B1731,F1731,J1731,N1731)</f>
        <v>1.3616700000000002</v>
      </c>
      <c r="S1731" s="6">
        <f t="shared" ref="S1731:S1794" si="191">AVERAGE(C1731,G1731,K1731,O1731)</f>
        <v>0.73439232706896673</v>
      </c>
    </row>
    <row r="1732" spans="1:19" x14ac:dyDescent="0.35">
      <c r="A1732" s="6">
        <v>1.6501999999999999E-2</v>
      </c>
      <c r="B1732" s="6">
        <v>1.36246</v>
      </c>
      <c r="C1732" s="6">
        <f t="shared" ref="C1732:C1795" si="192">1/B1732</f>
        <v>0.73396650176885925</v>
      </c>
      <c r="E1732" s="6">
        <v>2.1190000000000001E-2</v>
      </c>
      <c r="F1732" s="6">
        <v>1.36246</v>
      </c>
      <c r="G1732" s="6">
        <f t="shared" ref="G1732:G1795" si="193">1/F1732</f>
        <v>0.73396650176885925</v>
      </c>
      <c r="I1732" s="6">
        <v>9.5460000000000007E-3</v>
      </c>
      <c r="J1732" s="6">
        <v>1.36246</v>
      </c>
      <c r="K1732" s="6">
        <f t="shared" ref="K1732:K1795" si="194">1/J1732</f>
        <v>0.73396650176885925</v>
      </c>
      <c r="M1732" s="6">
        <v>8.7180000000000001E-3</v>
      </c>
      <c r="N1732" s="6">
        <v>1.36246</v>
      </c>
      <c r="O1732" s="6">
        <f t="shared" ref="O1732:O1795" si="195">1/N1732</f>
        <v>0.73396650176885925</v>
      </c>
      <c r="Q1732" s="15">
        <f t="shared" si="189"/>
        <v>1.3989000000000001E-2</v>
      </c>
      <c r="R1732" s="6">
        <f t="shared" si="190"/>
        <v>1.36246</v>
      </c>
      <c r="S1732" s="6">
        <f t="shared" si="191"/>
        <v>0.73396650176885925</v>
      </c>
    </row>
    <row r="1733" spans="1:19" x14ac:dyDescent="0.35">
      <c r="A1733" s="6">
        <v>1.4718E-2</v>
      </c>
      <c r="B1733" s="6">
        <v>1.3632500000000001</v>
      </c>
      <c r="C1733" s="6">
        <f t="shared" si="192"/>
        <v>0.7335411699981661</v>
      </c>
      <c r="E1733" s="6">
        <v>2.1010000000000001E-2</v>
      </c>
      <c r="F1733" s="6">
        <v>1.3632500000000001</v>
      </c>
      <c r="G1733" s="6">
        <f t="shared" si="193"/>
        <v>0.7335411699981661</v>
      </c>
      <c r="I1733" s="6">
        <v>1.1436E-2</v>
      </c>
      <c r="J1733" s="6">
        <v>1.3632500000000001</v>
      </c>
      <c r="K1733" s="6">
        <f t="shared" si="194"/>
        <v>0.7335411699981661</v>
      </c>
      <c r="M1733" s="6">
        <v>8.9370000000000005E-3</v>
      </c>
      <c r="N1733" s="6">
        <v>1.3632500000000001</v>
      </c>
      <c r="O1733" s="6">
        <f t="shared" si="195"/>
        <v>0.7335411699981661</v>
      </c>
      <c r="Q1733" s="15">
        <f t="shared" si="189"/>
        <v>1.4025250000000001E-2</v>
      </c>
      <c r="R1733" s="6">
        <f t="shared" si="190"/>
        <v>1.3632500000000001</v>
      </c>
      <c r="S1733" s="6">
        <f t="shared" si="191"/>
        <v>0.7335411699981661</v>
      </c>
    </row>
    <row r="1734" spans="1:19" x14ac:dyDescent="0.35">
      <c r="A1734" s="6">
        <v>1.7836000000000001E-2</v>
      </c>
      <c r="B1734" s="6">
        <v>1.3640399999999999</v>
      </c>
      <c r="C1734" s="6">
        <f t="shared" si="192"/>
        <v>0.7331163308993871</v>
      </c>
      <c r="E1734" s="6">
        <v>1.9453000000000002E-2</v>
      </c>
      <c r="F1734" s="6">
        <v>1.3640399999999999</v>
      </c>
      <c r="G1734" s="6">
        <f t="shared" si="193"/>
        <v>0.7331163308993871</v>
      </c>
      <c r="I1734" s="6">
        <v>7.2979999999999998E-3</v>
      </c>
      <c r="J1734" s="6">
        <v>1.3640399999999999</v>
      </c>
      <c r="K1734" s="6">
        <f t="shared" si="194"/>
        <v>0.7331163308993871</v>
      </c>
      <c r="M1734" s="6">
        <v>9.7040000000000008E-3</v>
      </c>
      <c r="N1734" s="6">
        <v>1.3640399999999999</v>
      </c>
      <c r="O1734" s="6">
        <f t="shared" si="195"/>
        <v>0.7331163308993871</v>
      </c>
      <c r="Q1734" s="15">
        <f t="shared" si="189"/>
        <v>1.3572750000000001E-2</v>
      </c>
      <c r="R1734" s="6">
        <f t="shared" si="190"/>
        <v>1.3640399999999999</v>
      </c>
      <c r="S1734" s="6">
        <f t="shared" si="191"/>
        <v>0.7331163308993871</v>
      </c>
    </row>
    <row r="1735" spans="1:19" x14ac:dyDescent="0.35">
      <c r="A1735" s="6">
        <v>1.1925E-2</v>
      </c>
      <c r="B1735" s="6">
        <v>1.3648199999999999</v>
      </c>
      <c r="C1735" s="6">
        <f t="shared" si="192"/>
        <v>0.73269735203176978</v>
      </c>
      <c r="E1735" s="6">
        <v>1.9266999999999999E-2</v>
      </c>
      <c r="F1735" s="6">
        <v>1.3648199999999999</v>
      </c>
      <c r="G1735" s="6">
        <f t="shared" si="193"/>
        <v>0.73269735203176978</v>
      </c>
      <c r="I1735" s="6">
        <v>9.4750000000000008E-3</v>
      </c>
      <c r="J1735" s="6">
        <v>1.3648199999999999</v>
      </c>
      <c r="K1735" s="6">
        <f t="shared" si="194"/>
        <v>0.73269735203176978</v>
      </c>
      <c r="M1735" s="6">
        <v>7.8110000000000002E-3</v>
      </c>
      <c r="N1735" s="6">
        <v>1.3648199999999999</v>
      </c>
      <c r="O1735" s="6">
        <f t="shared" si="195"/>
        <v>0.73269735203176978</v>
      </c>
      <c r="Q1735" s="15">
        <f t="shared" si="189"/>
        <v>1.2119499999999998E-2</v>
      </c>
      <c r="R1735" s="6">
        <f t="shared" si="190"/>
        <v>1.3648199999999999</v>
      </c>
      <c r="S1735" s="6">
        <f t="shared" si="191"/>
        <v>0.73269735203176978</v>
      </c>
    </row>
    <row r="1736" spans="1:19" x14ac:dyDescent="0.35">
      <c r="A1736" s="6">
        <v>1.7448999999999999E-2</v>
      </c>
      <c r="B1736" s="6">
        <v>1.3656099999999998</v>
      </c>
      <c r="C1736" s="6">
        <f t="shared" si="192"/>
        <v>0.73227348950285964</v>
      </c>
      <c r="E1736" s="6">
        <v>2.0615000000000001E-2</v>
      </c>
      <c r="F1736" s="6">
        <v>1.3656099999999998</v>
      </c>
      <c r="G1736" s="6">
        <f t="shared" si="193"/>
        <v>0.73227348950285964</v>
      </c>
      <c r="I1736" s="6">
        <v>6.6649999999999999E-3</v>
      </c>
      <c r="J1736" s="6">
        <v>1.3656099999999998</v>
      </c>
      <c r="K1736" s="6">
        <f t="shared" si="194"/>
        <v>0.73227348950285964</v>
      </c>
      <c r="M1736" s="6">
        <v>5.653E-3</v>
      </c>
      <c r="N1736" s="6">
        <v>1.3656099999999998</v>
      </c>
      <c r="O1736" s="6">
        <f t="shared" si="195"/>
        <v>0.73227348950285964</v>
      </c>
      <c r="Q1736" s="15">
        <f t="shared" si="189"/>
        <v>1.2595499999999999E-2</v>
      </c>
      <c r="R1736" s="6">
        <f t="shared" si="190"/>
        <v>1.3656099999999998</v>
      </c>
      <c r="S1736" s="6">
        <f t="shared" si="191"/>
        <v>0.73227348950285964</v>
      </c>
    </row>
    <row r="1737" spans="1:19" x14ac:dyDescent="0.35">
      <c r="A1737" s="6">
        <v>1.9082999999999999E-2</v>
      </c>
      <c r="B1737" s="6">
        <v>1.3664000000000001</v>
      </c>
      <c r="C1737" s="6">
        <f t="shared" si="192"/>
        <v>0.73185011709601866</v>
      </c>
      <c r="E1737" s="6">
        <v>2.3522000000000001E-2</v>
      </c>
      <c r="F1737" s="6">
        <v>1.3664000000000001</v>
      </c>
      <c r="G1737" s="6">
        <f t="shared" si="193"/>
        <v>0.73185011709601866</v>
      </c>
      <c r="I1737" s="6">
        <v>2.8679999999999999E-3</v>
      </c>
      <c r="J1737" s="6">
        <v>1.3664000000000001</v>
      </c>
      <c r="K1737" s="6">
        <f t="shared" si="194"/>
        <v>0.73185011709601866</v>
      </c>
      <c r="M1737" s="6">
        <v>7.0470000000000003E-3</v>
      </c>
      <c r="N1737" s="6">
        <v>1.3664000000000001</v>
      </c>
      <c r="O1737" s="6">
        <f t="shared" si="195"/>
        <v>0.73185011709601866</v>
      </c>
      <c r="Q1737" s="15">
        <f t="shared" si="189"/>
        <v>1.3130000000000001E-2</v>
      </c>
      <c r="R1737" s="6">
        <f t="shared" si="190"/>
        <v>1.3664000000000001</v>
      </c>
      <c r="S1737" s="6">
        <f t="shared" si="191"/>
        <v>0.73185011709601866</v>
      </c>
    </row>
    <row r="1738" spans="1:19" x14ac:dyDescent="0.35">
      <c r="A1738" s="6">
        <v>1.6412E-2</v>
      </c>
      <c r="B1738" s="6">
        <v>1.3671900000000001</v>
      </c>
      <c r="C1738" s="6">
        <f t="shared" si="192"/>
        <v>0.73142723396162923</v>
      </c>
      <c r="E1738" s="6">
        <v>1.7708999999999999E-2</v>
      </c>
      <c r="F1738" s="6">
        <v>1.3671900000000001</v>
      </c>
      <c r="G1738" s="6">
        <f t="shared" si="193"/>
        <v>0.73142723396162923</v>
      </c>
      <c r="I1738" s="6">
        <v>7.5630000000000003E-3</v>
      </c>
      <c r="J1738" s="6">
        <v>1.3671900000000001</v>
      </c>
      <c r="K1738" s="6">
        <f t="shared" si="194"/>
        <v>0.73142723396162923</v>
      </c>
      <c r="M1738" s="6">
        <v>8.5800000000000008E-3</v>
      </c>
      <c r="N1738" s="6">
        <v>1.3671900000000001</v>
      </c>
      <c r="O1738" s="6">
        <f t="shared" si="195"/>
        <v>0.73142723396162923</v>
      </c>
      <c r="Q1738" s="15">
        <f t="shared" si="189"/>
        <v>1.2566000000000001E-2</v>
      </c>
      <c r="R1738" s="6">
        <f t="shared" si="190"/>
        <v>1.3671900000000001</v>
      </c>
      <c r="S1738" s="6">
        <f t="shared" si="191"/>
        <v>0.73142723396162923</v>
      </c>
    </row>
    <row r="1739" spans="1:19" x14ac:dyDescent="0.35">
      <c r="A1739" s="6">
        <v>2.0076E-2</v>
      </c>
      <c r="B1739" s="6">
        <v>1.36798</v>
      </c>
      <c r="C1739" s="6">
        <f t="shared" si="192"/>
        <v>0.73100483925203585</v>
      </c>
      <c r="E1739" s="6">
        <v>1.9987000000000001E-2</v>
      </c>
      <c r="F1739" s="6">
        <v>1.36798</v>
      </c>
      <c r="G1739" s="6">
        <f t="shared" si="193"/>
        <v>0.73100483925203585</v>
      </c>
      <c r="I1739" s="6">
        <v>8.1840000000000003E-3</v>
      </c>
      <c r="J1739" s="6">
        <v>1.36798</v>
      </c>
      <c r="K1739" s="6">
        <f t="shared" si="194"/>
        <v>0.73100483925203585</v>
      </c>
      <c r="M1739" s="6">
        <v>6.9189999999999998E-3</v>
      </c>
      <c r="N1739" s="6">
        <v>1.36798</v>
      </c>
      <c r="O1739" s="6">
        <f t="shared" si="195"/>
        <v>0.73100483925203585</v>
      </c>
      <c r="Q1739" s="15">
        <f t="shared" si="189"/>
        <v>1.37915E-2</v>
      </c>
      <c r="R1739" s="6">
        <f t="shared" si="190"/>
        <v>1.36798</v>
      </c>
      <c r="S1739" s="6">
        <f t="shared" si="191"/>
        <v>0.73100483925203585</v>
      </c>
    </row>
    <row r="1740" spans="1:19" x14ac:dyDescent="0.35">
      <c r="A1740" s="6">
        <v>1.6442999999999999E-2</v>
      </c>
      <c r="B1740" s="6">
        <v>1.36876</v>
      </c>
      <c r="C1740" s="6">
        <f t="shared" si="192"/>
        <v>0.73058826967474211</v>
      </c>
      <c r="E1740" s="6">
        <v>1.7489000000000001E-2</v>
      </c>
      <c r="F1740" s="6">
        <v>1.36876</v>
      </c>
      <c r="G1740" s="6">
        <f t="shared" si="193"/>
        <v>0.73058826967474211</v>
      </c>
      <c r="I1740" s="6">
        <v>1.1331000000000001E-2</v>
      </c>
      <c r="J1740" s="6">
        <v>1.36876</v>
      </c>
      <c r="K1740" s="6">
        <f t="shared" si="194"/>
        <v>0.73058826967474211</v>
      </c>
      <c r="M1740" s="6">
        <v>3.333E-3</v>
      </c>
      <c r="N1740" s="6">
        <v>1.36876</v>
      </c>
      <c r="O1740" s="6">
        <f t="shared" si="195"/>
        <v>0.73058826967474211</v>
      </c>
      <c r="Q1740" s="15">
        <f t="shared" si="189"/>
        <v>1.2149000000000002E-2</v>
      </c>
      <c r="R1740" s="6">
        <f t="shared" si="190"/>
        <v>1.36876</v>
      </c>
      <c r="S1740" s="6">
        <f t="shared" si="191"/>
        <v>0.73058826967474211</v>
      </c>
    </row>
    <row r="1741" spans="1:19" x14ac:dyDescent="0.35">
      <c r="A1741" s="6">
        <v>1.9307999999999999E-2</v>
      </c>
      <c r="B1741" s="6">
        <v>1.3695499999999998</v>
      </c>
      <c r="C1741" s="6">
        <f t="shared" si="192"/>
        <v>0.73016684312365387</v>
      </c>
      <c r="E1741" s="6">
        <v>2.0687000000000001E-2</v>
      </c>
      <c r="F1741" s="6">
        <v>1.3695499999999998</v>
      </c>
      <c r="G1741" s="6">
        <f t="shared" si="193"/>
        <v>0.73016684312365387</v>
      </c>
      <c r="I1741" s="6">
        <v>7.8110000000000002E-3</v>
      </c>
      <c r="J1741" s="6">
        <v>1.3695499999999998</v>
      </c>
      <c r="K1741" s="6">
        <f t="shared" si="194"/>
        <v>0.73016684312365387</v>
      </c>
      <c r="M1741" s="6">
        <v>6.7869999999999996E-3</v>
      </c>
      <c r="N1741" s="6">
        <v>1.3695499999999998</v>
      </c>
      <c r="O1741" s="6">
        <f t="shared" si="195"/>
        <v>0.73016684312365387</v>
      </c>
      <c r="Q1741" s="15">
        <f t="shared" si="189"/>
        <v>1.3648250000000001E-2</v>
      </c>
      <c r="R1741" s="6">
        <f t="shared" si="190"/>
        <v>1.3695499999999998</v>
      </c>
      <c r="S1741" s="6">
        <f t="shared" si="191"/>
        <v>0.73016684312365387</v>
      </c>
    </row>
    <row r="1742" spans="1:19" x14ac:dyDescent="0.35">
      <c r="A1742" s="6">
        <v>1.7791000000000001E-2</v>
      </c>
      <c r="B1742" s="6">
        <v>1.3703399999999999</v>
      </c>
      <c r="C1742" s="6">
        <f t="shared" si="192"/>
        <v>0.72974590247675764</v>
      </c>
      <c r="E1742" s="6">
        <v>1.9480000000000001E-2</v>
      </c>
      <c r="F1742" s="6">
        <v>1.3703399999999999</v>
      </c>
      <c r="G1742" s="6">
        <f t="shared" si="193"/>
        <v>0.72974590247675764</v>
      </c>
      <c r="I1742" s="6">
        <v>1.0621999999999999E-2</v>
      </c>
      <c r="J1742" s="6">
        <v>1.3703399999999999</v>
      </c>
      <c r="K1742" s="6">
        <f t="shared" si="194"/>
        <v>0.72974590247675764</v>
      </c>
      <c r="M1742" s="6">
        <v>6.267E-3</v>
      </c>
      <c r="N1742" s="6">
        <v>1.3703399999999999</v>
      </c>
      <c r="O1742" s="6">
        <f t="shared" si="195"/>
        <v>0.72974590247675764</v>
      </c>
      <c r="Q1742" s="15">
        <f t="shared" si="189"/>
        <v>1.354E-2</v>
      </c>
      <c r="R1742" s="6">
        <f t="shared" si="190"/>
        <v>1.3703399999999999</v>
      </c>
      <c r="S1742" s="6">
        <f t="shared" si="191"/>
        <v>0.72974590247675764</v>
      </c>
    </row>
    <row r="1743" spans="1:19" x14ac:dyDescent="0.35">
      <c r="A1743" s="6">
        <v>1.37E-2</v>
      </c>
      <c r="B1743" s="6">
        <v>1.3711300000000002</v>
      </c>
      <c r="C1743" s="6">
        <f t="shared" si="192"/>
        <v>0.72932544689416745</v>
      </c>
      <c r="E1743" s="6">
        <v>1.8918999999999998E-2</v>
      </c>
      <c r="F1743" s="6">
        <v>1.3711300000000002</v>
      </c>
      <c r="G1743" s="6">
        <f t="shared" si="193"/>
        <v>0.72932544689416745</v>
      </c>
      <c r="I1743" s="6">
        <v>1.0737999999999999E-2</v>
      </c>
      <c r="J1743" s="6">
        <v>1.3711300000000002</v>
      </c>
      <c r="K1743" s="6">
        <f t="shared" si="194"/>
        <v>0.72932544689416745</v>
      </c>
      <c r="M1743" s="6">
        <v>4.3730000000000002E-3</v>
      </c>
      <c r="N1743" s="6">
        <v>1.3711300000000002</v>
      </c>
      <c r="O1743" s="6">
        <f t="shared" si="195"/>
        <v>0.72932544689416745</v>
      </c>
      <c r="Q1743" s="15">
        <f t="shared" si="189"/>
        <v>1.1932499999999999E-2</v>
      </c>
      <c r="R1743" s="6">
        <f t="shared" si="190"/>
        <v>1.3711300000000002</v>
      </c>
      <c r="S1743" s="6">
        <f t="shared" si="191"/>
        <v>0.72932544689416745</v>
      </c>
    </row>
    <row r="1744" spans="1:19" x14ac:dyDescent="0.35">
      <c r="A1744" s="6">
        <v>1.8953000000000001E-2</v>
      </c>
      <c r="B1744" s="6">
        <v>1.3719100000000002</v>
      </c>
      <c r="C1744" s="6">
        <f t="shared" si="192"/>
        <v>0.72891078860858205</v>
      </c>
      <c r="E1744" s="6">
        <v>1.8870000000000001E-2</v>
      </c>
      <c r="F1744" s="6">
        <v>1.3719100000000002</v>
      </c>
      <c r="G1744" s="6">
        <f t="shared" si="193"/>
        <v>0.72891078860858205</v>
      </c>
      <c r="I1744" s="6">
        <v>6.3070000000000001E-3</v>
      </c>
      <c r="J1744" s="6">
        <v>1.3719100000000002</v>
      </c>
      <c r="K1744" s="6">
        <f t="shared" si="194"/>
        <v>0.72891078860858205</v>
      </c>
      <c r="M1744" s="6">
        <v>1.0160000000000001E-2</v>
      </c>
      <c r="N1744" s="6">
        <v>1.3719100000000002</v>
      </c>
      <c r="O1744" s="6">
        <f t="shared" si="195"/>
        <v>0.72891078860858205</v>
      </c>
      <c r="Q1744" s="15">
        <f t="shared" si="189"/>
        <v>1.3572500000000001E-2</v>
      </c>
      <c r="R1744" s="6">
        <f t="shared" si="190"/>
        <v>1.3719100000000002</v>
      </c>
      <c r="S1744" s="6">
        <f t="shared" si="191"/>
        <v>0.72891078860858205</v>
      </c>
    </row>
    <row r="1745" spans="1:19" x14ac:dyDescent="0.35">
      <c r="A1745" s="6">
        <v>1.6702000000000002E-2</v>
      </c>
      <c r="B1745" s="6">
        <v>1.3727</v>
      </c>
      <c r="C1745" s="6">
        <f t="shared" si="192"/>
        <v>0.72849129452903039</v>
      </c>
      <c r="E1745" s="6">
        <v>1.7375000000000002E-2</v>
      </c>
      <c r="F1745" s="6">
        <v>1.3727</v>
      </c>
      <c r="G1745" s="6">
        <f t="shared" si="193"/>
        <v>0.72849129452903039</v>
      </c>
      <c r="I1745" s="6">
        <v>5.0130000000000001E-3</v>
      </c>
      <c r="J1745" s="6">
        <v>1.3727</v>
      </c>
      <c r="K1745" s="6">
        <f t="shared" si="194"/>
        <v>0.72849129452903039</v>
      </c>
      <c r="M1745" s="6">
        <v>6.6230000000000004E-3</v>
      </c>
      <c r="N1745" s="6">
        <v>1.3727</v>
      </c>
      <c r="O1745" s="6">
        <f t="shared" si="195"/>
        <v>0.72849129452903039</v>
      </c>
      <c r="Q1745" s="15">
        <f t="shared" si="189"/>
        <v>1.1428250000000001E-2</v>
      </c>
      <c r="R1745" s="6">
        <f t="shared" si="190"/>
        <v>1.3727</v>
      </c>
      <c r="S1745" s="6">
        <f t="shared" si="191"/>
        <v>0.72849129452903039</v>
      </c>
    </row>
    <row r="1746" spans="1:19" x14ac:dyDescent="0.35">
      <c r="A1746" s="6">
        <v>1.7443E-2</v>
      </c>
      <c r="B1746" s="6">
        <v>1.3734899999999999</v>
      </c>
      <c r="C1746" s="6">
        <f t="shared" si="192"/>
        <v>0.72807228301625793</v>
      </c>
      <c r="E1746" s="6">
        <v>2.0756E-2</v>
      </c>
      <c r="F1746" s="6">
        <v>1.3734899999999999</v>
      </c>
      <c r="G1746" s="6">
        <f t="shared" si="193"/>
        <v>0.72807228301625793</v>
      </c>
      <c r="I1746" s="6">
        <v>1.3499000000000001E-2</v>
      </c>
      <c r="J1746" s="6">
        <v>1.3734899999999999</v>
      </c>
      <c r="K1746" s="6">
        <f t="shared" si="194"/>
        <v>0.72807228301625793</v>
      </c>
      <c r="M1746" s="6">
        <v>9.6609999999999994E-3</v>
      </c>
      <c r="N1746" s="6">
        <v>1.3734899999999999</v>
      </c>
      <c r="O1746" s="6">
        <f t="shared" si="195"/>
        <v>0.72807228301625793</v>
      </c>
      <c r="Q1746" s="15">
        <f t="shared" si="189"/>
        <v>1.5339749999999999E-2</v>
      </c>
      <c r="R1746" s="6">
        <f t="shared" si="190"/>
        <v>1.3734899999999999</v>
      </c>
      <c r="S1746" s="6">
        <f t="shared" si="191"/>
        <v>0.72807228301625793</v>
      </c>
    </row>
    <row r="1747" spans="1:19" x14ac:dyDescent="0.35">
      <c r="A1747" s="6">
        <v>1.8373E-2</v>
      </c>
      <c r="B1747" s="6">
        <v>1.3742799999999999</v>
      </c>
      <c r="C1747" s="6">
        <f t="shared" si="192"/>
        <v>0.72765375323805925</v>
      </c>
      <c r="E1747" s="6">
        <v>2.2239999999999999E-2</v>
      </c>
      <c r="F1747" s="6">
        <v>1.3742799999999999</v>
      </c>
      <c r="G1747" s="6">
        <f t="shared" si="193"/>
        <v>0.72765375323805925</v>
      </c>
      <c r="I1747" s="6">
        <v>7.5900000000000004E-3</v>
      </c>
      <c r="J1747" s="6">
        <v>1.3742799999999999</v>
      </c>
      <c r="K1747" s="6">
        <f t="shared" si="194"/>
        <v>0.72765375323805925</v>
      </c>
      <c r="M1747" s="6">
        <v>5.5490000000000001E-3</v>
      </c>
      <c r="N1747" s="6">
        <v>1.3742799999999999</v>
      </c>
      <c r="O1747" s="6">
        <f t="shared" si="195"/>
        <v>0.72765375323805925</v>
      </c>
      <c r="Q1747" s="15">
        <f t="shared" si="189"/>
        <v>1.3437999999999999E-2</v>
      </c>
      <c r="R1747" s="6">
        <f t="shared" si="190"/>
        <v>1.3742799999999999</v>
      </c>
      <c r="S1747" s="6">
        <f t="shared" si="191"/>
        <v>0.72765375323805925</v>
      </c>
    </row>
    <row r="1748" spans="1:19" x14ac:dyDescent="0.35">
      <c r="A1748" s="6">
        <v>1.44E-2</v>
      </c>
      <c r="B1748" s="6">
        <v>1.3750599999999999</v>
      </c>
      <c r="C1748" s="6">
        <f t="shared" si="192"/>
        <v>0.72724099312030022</v>
      </c>
      <c r="E1748" s="6">
        <v>2.1802999999999999E-2</v>
      </c>
      <c r="F1748" s="6">
        <v>1.3750599999999999</v>
      </c>
      <c r="G1748" s="6">
        <f t="shared" si="193"/>
        <v>0.72724099312030022</v>
      </c>
      <c r="I1748" s="6">
        <v>1.0682000000000001E-2</v>
      </c>
      <c r="J1748" s="6">
        <v>1.3750599999999999</v>
      </c>
      <c r="K1748" s="6">
        <f t="shared" si="194"/>
        <v>0.72724099312030022</v>
      </c>
      <c r="M1748" s="6">
        <v>1.004E-2</v>
      </c>
      <c r="N1748" s="6">
        <v>1.3750599999999999</v>
      </c>
      <c r="O1748" s="6">
        <f t="shared" si="195"/>
        <v>0.72724099312030022</v>
      </c>
      <c r="Q1748" s="15">
        <f t="shared" si="189"/>
        <v>1.4231249999999999E-2</v>
      </c>
      <c r="R1748" s="6">
        <f t="shared" si="190"/>
        <v>1.3750599999999999</v>
      </c>
      <c r="S1748" s="6">
        <f t="shared" si="191"/>
        <v>0.72724099312030022</v>
      </c>
    </row>
    <row r="1749" spans="1:19" x14ac:dyDescent="0.35">
      <c r="A1749" s="6">
        <v>1.7306999999999999E-2</v>
      </c>
      <c r="B1749" s="6">
        <v>1.3758500000000002</v>
      </c>
      <c r="C1749" s="6">
        <f t="shared" si="192"/>
        <v>0.72682341825053587</v>
      </c>
      <c r="E1749" s="6">
        <v>2.1048000000000001E-2</v>
      </c>
      <c r="F1749" s="6">
        <v>1.3758500000000002</v>
      </c>
      <c r="G1749" s="6">
        <f t="shared" si="193"/>
        <v>0.72682341825053587</v>
      </c>
      <c r="I1749" s="6">
        <v>6.6230000000000004E-3</v>
      </c>
      <c r="J1749" s="6">
        <v>1.3758500000000002</v>
      </c>
      <c r="K1749" s="6">
        <f t="shared" si="194"/>
        <v>0.72682341825053587</v>
      </c>
      <c r="M1749" s="6">
        <v>9.1940000000000008E-3</v>
      </c>
      <c r="N1749" s="6">
        <v>1.3758500000000002</v>
      </c>
      <c r="O1749" s="6">
        <f t="shared" si="195"/>
        <v>0.72682341825053587</v>
      </c>
      <c r="Q1749" s="15">
        <f t="shared" si="189"/>
        <v>1.3543000000000001E-2</v>
      </c>
      <c r="R1749" s="6">
        <f t="shared" si="190"/>
        <v>1.3758500000000002</v>
      </c>
      <c r="S1749" s="6">
        <f t="shared" si="191"/>
        <v>0.72682341825053587</v>
      </c>
    </row>
    <row r="1750" spans="1:19" x14ac:dyDescent="0.35">
      <c r="A1750" s="6">
        <v>1.5415E-2</v>
      </c>
      <c r="B1750" s="6">
        <v>1.3766400000000001</v>
      </c>
      <c r="C1750" s="6">
        <f t="shared" si="192"/>
        <v>0.72640632264063221</v>
      </c>
      <c r="E1750" s="6">
        <v>2.0542000000000001E-2</v>
      </c>
      <c r="F1750" s="6">
        <v>1.3766400000000001</v>
      </c>
      <c r="G1750" s="6">
        <f t="shared" si="193"/>
        <v>0.72640632264063221</v>
      </c>
      <c r="I1750" s="6">
        <v>8.3719999999999992E-3</v>
      </c>
      <c r="J1750" s="6">
        <v>1.3766400000000001</v>
      </c>
      <c r="K1750" s="6">
        <f t="shared" si="194"/>
        <v>0.72640632264063221</v>
      </c>
      <c r="M1750" s="6">
        <v>1.0279999999999999E-2</v>
      </c>
      <c r="N1750" s="6">
        <v>1.3766400000000001</v>
      </c>
      <c r="O1750" s="6">
        <f t="shared" si="195"/>
        <v>0.72640632264063221</v>
      </c>
      <c r="Q1750" s="15">
        <f t="shared" si="189"/>
        <v>1.3652249999999999E-2</v>
      </c>
      <c r="R1750" s="6">
        <f t="shared" si="190"/>
        <v>1.3766400000000001</v>
      </c>
      <c r="S1750" s="6">
        <f t="shared" si="191"/>
        <v>0.72640632264063221</v>
      </c>
    </row>
    <row r="1751" spans="1:19" x14ac:dyDescent="0.35">
      <c r="A1751" s="6">
        <v>1.6299999999999999E-2</v>
      </c>
      <c r="B1751" s="6">
        <v>1.3774299999999999</v>
      </c>
      <c r="C1751" s="6">
        <f t="shared" si="192"/>
        <v>0.72598970546597652</v>
      </c>
      <c r="E1751" s="6">
        <v>1.9258000000000001E-2</v>
      </c>
      <c r="F1751" s="6">
        <v>1.3774299999999999</v>
      </c>
      <c r="G1751" s="6">
        <f t="shared" si="193"/>
        <v>0.72598970546597652</v>
      </c>
      <c r="I1751" s="6">
        <v>8.8979999999999997E-3</v>
      </c>
      <c r="J1751" s="6">
        <v>1.3774299999999999</v>
      </c>
      <c r="K1751" s="6">
        <f t="shared" si="194"/>
        <v>0.72598970546597652</v>
      </c>
      <c r="M1751" s="6">
        <v>4.4900000000000001E-3</v>
      </c>
      <c r="N1751" s="6">
        <v>1.3774299999999999</v>
      </c>
      <c r="O1751" s="6">
        <f t="shared" si="195"/>
        <v>0.72598970546597652</v>
      </c>
      <c r="Q1751" s="15">
        <f t="shared" si="189"/>
        <v>1.2236499999999999E-2</v>
      </c>
      <c r="R1751" s="6">
        <f t="shared" si="190"/>
        <v>1.3774299999999999</v>
      </c>
      <c r="S1751" s="6">
        <f t="shared" si="191"/>
        <v>0.72598970546597652</v>
      </c>
    </row>
    <row r="1752" spans="1:19" x14ac:dyDescent="0.35">
      <c r="A1752" s="6">
        <v>1.7538999999999999E-2</v>
      </c>
      <c r="B1752" s="6">
        <v>1.3782099999999999</v>
      </c>
      <c r="C1752" s="6">
        <f t="shared" si="192"/>
        <v>0.72557883051204097</v>
      </c>
      <c r="E1752" s="6">
        <v>1.7774999999999999E-2</v>
      </c>
      <c r="F1752" s="6">
        <v>1.3782099999999999</v>
      </c>
      <c r="G1752" s="6">
        <f t="shared" si="193"/>
        <v>0.72557883051204097</v>
      </c>
      <c r="I1752" s="6">
        <v>9.5239999999999995E-3</v>
      </c>
      <c r="J1752" s="6">
        <v>1.3782099999999999</v>
      </c>
      <c r="K1752" s="6">
        <f t="shared" si="194"/>
        <v>0.72557883051204097</v>
      </c>
      <c r="M1752" s="6">
        <v>5.9030000000000003E-3</v>
      </c>
      <c r="N1752" s="6">
        <v>1.3782099999999999</v>
      </c>
      <c r="O1752" s="6">
        <f t="shared" si="195"/>
        <v>0.72557883051204097</v>
      </c>
      <c r="Q1752" s="15">
        <f t="shared" si="189"/>
        <v>1.2685249999999999E-2</v>
      </c>
      <c r="R1752" s="6">
        <f t="shared" si="190"/>
        <v>1.3782099999999999</v>
      </c>
      <c r="S1752" s="6">
        <f t="shared" si="191"/>
        <v>0.72557883051204097</v>
      </c>
    </row>
    <row r="1753" spans="1:19" x14ac:dyDescent="0.35">
      <c r="A1753" s="6">
        <v>1.9175999999999999E-2</v>
      </c>
      <c r="B1753" s="6">
        <v>1.379</v>
      </c>
      <c r="C1753" s="6">
        <f t="shared" si="192"/>
        <v>0.72516316171138506</v>
      </c>
      <c r="E1753" s="6">
        <v>1.8256999999999999E-2</v>
      </c>
      <c r="F1753" s="6">
        <v>1.379</v>
      </c>
      <c r="G1753" s="6">
        <f t="shared" si="193"/>
        <v>0.72516316171138506</v>
      </c>
      <c r="I1753" s="6">
        <v>8.6130000000000009E-3</v>
      </c>
      <c r="J1753" s="6">
        <v>1.379</v>
      </c>
      <c r="K1753" s="6">
        <f t="shared" si="194"/>
        <v>0.72516316171138506</v>
      </c>
      <c r="M1753" s="6">
        <v>3.5990000000000002E-3</v>
      </c>
      <c r="N1753" s="6">
        <v>1.379</v>
      </c>
      <c r="O1753" s="6">
        <f t="shared" si="195"/>
        <v>0.72516316171138506</v>
      </c>
      <c r="Q1753" s="15">
        <f t="shared" si="189"/>
        <v>1.2411249999999999E-2</v>
      </c>
      <c r="R1753" s="6">
        <f t="shared" si="190"/>
        <v>1.379</v>
      </c>
      <c r="S1753" s="6">
        <f t="shared" si="191"/>
        <v>0.72516316171138506</v>
      </c>
    </row>
    <row r="1754" spans="1:19" x14ac:dyDescent="0.35">
      <c r="A1754" s="6">
        <v>1.7382000000000002E-2</v>
      </c>
      <c r="B1754" s="6">
        <v>1.3797899999999998</v>
      </c>
      <c r="C1754" s="6">
        <f t="shared" si="192"/>
        <v>0.72474796889381721</v>
      </c>
      <c r="E1754" s="6">
        <v>2.1593999999999999E-2</v>
      </c>
      <c r="F1754" s="6">
        <v>1.3797899999999998</v>
      </c>
      <c r="G1754" s="6">
        <f t="shared" si="193"/>
        <v>0.72474796889381721</v>
      </c>
      <c r="I1754" s="6">
        <v>1.0285000000000001E-2</v>
      </c>
      <c r="J1754" s="6">
        <v>1.3797899999999998</v>
      </c>
      <c r="K1754" s="6">
        <f t="shared" si="194"/>
        <v>0.72474796889381721</v>
      </c>
      <c r="M1754" s="6">
        <v>8.8800000000000007E-3</v>
      </c>
      <c r="N1754" s="6">
        <v>1.3797899999999998</v>
      </c>
      <c r="O1754" s="6">
        <f t="shared" si="195"/>
        <v>0.72474796889381721</v>
      </c>
      <c r="Q1754" s="15">
        <f t="shared" si="189"/>
        <v>1.453525E-2</v>
      </c>
      <c r="R1754" s="6">
        <f t="shared" si="190"/>
        <v>1.3797899999999998</v>
      </c>
      <c r="S1754" s="6">
        <f t="shared" si="191"/>
        <v>0.72474796889381721</v>
      </c>
    </row>
    <row r="1755" spans="1:19" x14ac:dyDescent="0.35">
      <c r="A1755" s="6">
        <v>1.4566000000000001E-2</v>
      </c>
      <c r="B1755" s="6">
        <v>1.3805799999999999</v>
      </c>
      <c r="C1755" s="6">
        <f t="shared" si="192"/>
        <v>0.72433325124223158</v>
      </c>
      <c r="E1755" s="6">
        <v>1.9455E-2</v>
      </c>
      <c r="F1755" s="6">
        <v>1.3805799999999999</v>
      </c>
      <c r="G1755" s="6">
        <f t="shared" si="193"/>
        <v>0.72433325124223158</v>
      </c>
      <c r="I1755" s="6">
        <v>5.7720000000000002E-3</v>
      </c>
      <c r="J1755" s="6">
        <v>1.3805799999999999</v>
      </c>
      <c r="K1755" s="6">
        <f t="shared" si="194"/>
        <v>0.72433325124223158</v>
      </c>
      <c r="M1755" s="6">
        <v>8.1499999999999993E-3</v>
      </c>
      <c r="N1755" s="6">
        <v>1.3805799999999999</v>
      </c>
      <c r="O1755" s="6">
        <f t="shared" si="195"/>
        <v>0.72433325124223158</v>
      </c>
      <c r="Q1755" s="15">
        <f t="shared" si="189"/>
        <v>1.198575E-2</v>
      </c>
      <c r="R1755" s="6">
        <f t="shared" si="190"/>
        <v>1.3805799999999999</v>
      </c>
      <c r="S1755" s="6">
        <f t="shared" si="191"/>
        <v>0.72433325124223158</v>
      </c>
    </row>
    <row r="1756" spans="1:19" x14ac:dyDescent="0.35">
      <c r="A1756" s="6">
        <v>1.8072999999999999E-2</v>
      </c>
      <c r="B1756" s="6">
        <v>1.3813600000000001</v>
      </c>
      <c r="C1756" s="6">
        <f t="shared" si="192"/>
        <v>0.72392424856662996</v>
      </c>
      <c r="E1756" s="6">
        <v>1.9639E-2</v>
      </c>
      <c r="F1756" s="6">
        <v>1.3813600000000001</v>
      </c>
      <c r="G1756" s="6">
        <f t="shared" si="193"/>
        <v>0.72392424856662996</v>
      </c>
      <c r="I1756" s="6">
        <v>1.278E-2</v>
      </c>
      <c r="J1756" s="6">
        <v>1.3813600000000001</v>
      </c>
      <c r="K1756" s="6">
        <f t="shared" si="194"/>
        <v>0.72392424856662996</v>
      </c>
      <c r="M1756" s="6">
        <v>8.4250000000000002E-3</v>
      </c>
      <c r="N1756" s="6">
        <v>1.3813600000000001</v>
      </c>
      <c r="O1756" s="6">
        <f t="shared" si="195"/>
        <v>0.72392424856662996</v>
      </c>
      <c r="Q1756" s="15">
        <f t="shared" si="189"/>
        <v>1.4729249999999999E-2</v>
      </c>
      <c r="R1756" s="6">
        <f t="shared" si="190"/>
        <v>1.3813600000000001</v>
      </c>
      <c r="S1756" s="6">
        <f t="shared" si="191"/>
        <v>0.72392424856662996</v>
      </c>
    </row>
    <row r="1757" spans="1:19" x14ac:dyDescent="0.35">
      <c r="A1757" s="6">
        <v>1.6903999999999999E-2</v>
      </c>
      <c r="B1757" s="6">
        <v>1.38215</v>
      </c>
      <c r="C1757" s="6">
        <f t="shared" si="192"/>
        <v>0.72351047281409397</v>
      </c>
      <c r="E1757" s="6">
        <v>1.6912E-2</v>
      </c>
      <c r="F1757" s="6">
        <v>1.38215</v>
      </c>
      <c r="G1757" s="6">
        <f t="shared" si="193"/>
        <v>0.72351047281409397</v>
      </c>
      <c r="I1757" s="6">
        <v>9.8899999999999995E-3</v>
      </c>
      <c r="J1757" s="6">
        <v>1.38215</v>
      </c>
      <c r="K1757" s="6">
        <f t="shared" si="194"/>
        <v>0.72351047281409397</v>
      </c>
      <c r="M1757" s="6">
        <v>8.3129999999999992E-3</v>
      </c>
      <c r="N1757" s="6">
        <v>1.38215</v>
      </c>
      <c r="O1757" s="6">
        <f t="shared" si="195"/>
        <v>0.72351047281409397</v>
      </c>
      <c r="Q1757" s="15">
        <f t="shared" si="189"/>
        <v>1.3004749999999999E-2</v>
      </c>
      <c r="R1757" s="6">
        <f t="shared" si="190"/>
        <v>1.38215</v>
      </c>
      <c r="S1757" s="6">
        <f t="shared" si="191"/>
        <v>0.72351047281409397</v>
      </c>
    </row>
    <row r="1758" spans="1:19" x14ac:dyDescent="0.35">
      <c r="A1758" s="6">
        <v>1.6625000000000001E-2</v>
      </c>
      <c r="B1758" s="6">
        <v>1.3829400000000001</v>
      </c>
      <c r="C1758" s="6">
        <f t="shared" si="192"/>
        <v>0.72309716979767735</v>
      </c>
      <c r="E1758" s="6">
        <v>2.1742999999999998E-2</v>
      </c>
      <c r="F1758" s="6">
        <v>1.3829400000000001</v>
      </c>
      <c r="G1758" s="6">
        <f t="shared" si="193"/>
        <v>0.72309716979767735</v>
      </c>
      <c r="I1758" s="6">
        <v>1.0212000000000001E-2</v>
      </c>
      <c r="J1758" s="6">
        <v>1.3829400000000001</v>
      </c>
      <c r="K1758" s="6">
        <f t="shared" si="194"/>
        <v>0.72309716979767735</v>
      </c>
      <c r="M1758" s="6">
        <v>6.5820000000000002E-3</v>
      </c>
      <c r="N1758" s="6">
        <v>1.3829400000000001</v>
      </c>
      <c r="O1758" s="6">
        <f t="shared" si="195"/>
        <v>0.72309716979767735</v>
      </c>
      <c r="Q1758" s="15">
        <f t="shared" si="189"/>
        <v>1.3790499999999999E-2</v>
      </c>
      <c r="R1758" s="6">
        <f t="shared" si="190"/>
        <v>1.3829400000000001</v>
      </c>
      <c r="S1758" s="6">
        <f t="shared" si="191"/>
        <v>0.72309716979767735</v>
      </c>
    </row>
    <row r="1759" spans="1:19" x14ac:dyDescent="0.35">
      <c r="A1759" s="6">
        <v>1.3929E-2</v>
      </c>
      <c r="B1759" s="6">
        <v>1.3837299999999999</v>
      </c>
      <c r="C1759" s="6">
        <f t="shared" si="192"/>
        <v>0.72268433870769588</v>
      </c>
      <c r="E1759" s="6">
        <v>1.8499000000000002E-2</v>
      </c>
      <c r="F1759" s="6">
        <v>1.3837299999999999</v>
      </c>
      <c r="G1759" s="6">
        <f t="shared" si="193"/>
        <v>0.72268433870769588</v>
      </c>
      <c r="I1759" s="6">
        <v>6.2160000000000002E-3</v>
      </c>
      <c r="J1759" s="6">
        <v>1.3837299999999999</v>
      </c>
      <c r="K1759" s="6">
        <f t="shared" si="194"/>
        <v>0.72268433870769588</v>
      </c>
      <c r="M1759" s="6">
        <v>7.7689999999999999E-3</v>
      </c>
      <c r="N1759" s="6">
        <v>1.3837299999999999</v>
      </c>
      <c r="O1759" s="6">
        <f t="shared" si="195"/>
        <v>0.72268433870769588</v>
      </c>
      <c r="Q1759" s="15">
        <f t="shared" si="189"/>
        <v>1.1603249999999999E-2</v>
      </c>
      <c r="R1759" s="6">
        <f t="shared" si="190"/>
        <v>1.3837299999999999</v>
      </c>
      <c r="S1759" s="6">
        <f t="shared" si="191"/>
        <v>0.72268433870769588</v>
      </c>
    </row>
    <row r="1760" spans="1:19" x14ac:dyDescent="0.35">
      <c r="A1760" s="6">
        <v>1.6447E-2</v>
      </c>
      <c r="B1760" s="6">
        <v>1.3845099999999999</v>
      </c>
      <c r="C1760" s="6">
        <f t="shared" si="192"/>
        <v>0.72227719554210523</v>
      </c>
      <c r="E1760" s="6">
        <v>2.2331E-2</v>
      </c>
      <c r="F1760" s="6">
        <v>1.3845099999999999</v>
      </c>
      <c r="G1760" s="6">
        <f t="shared" si="193"/>
        <v>0.72227719554210523</v>
      </c>
      <c r="I1760" s="6">
        <v>1.0329E-2</v>
      </c>
      <c r="J1760" s="6">
        <v>1.3845099999999999</v>
      </c>
      <c r="K1760" s="6">
        <f t="shared" si="194"/>
        <v>0.72227719554210523</v>
      </c>
      <c r="M1760" s="6">
        <v>8.3049999999999999E-3</v>
      </c>
      <c r="N1760" s="6">
        <v>1.3845099999999999</v>
      </c>
      <c r="O1760" s="6">
        <f t="shared" si="195"/>
        <v>0.72227719554210523</v>
      </c>
      <c r="Q1760" s="15">
        <f t="shared" si="189"/>
        <v>1.4352999999999999E-2</v>
      </c>
      <c r="R1760" s="6">
        <f t="shared" si="190"/>
        <v>1.3845099999999999</v>
      </c>
      <c r="S1760" s="6">
        <f t="shared" si="191"/>
        <v>0.72227719554210523</v>
      </c>
    </row>
    <row r="1761" spans="1:19" x14ac:dyDescent="0.35">
      <c r="A1761" s="6">
        <v>1.5821000000000002E-2</v>
      </c>
      <c r="B1761" s="6">
        <v>1.3853</v>
      </c>
      <c r="C1761" s="6">
        <f t="shared" si="192"/>
        <v>0.72186529993503212</v>
      </c>
      <c r="E1761" s="6">
        <v>1.8719E-2</v>
      </c>
      <c r="F1761" s="6">
        <v>1.3853</v>
      </c>
      <c r="G1761" s="6">
        <f t="shared" si="193"/>
        <v>0.72186529993503212</v>
      </c>
      <c r="I1761" s="6">
        <v>9.9290000000000003E-3</v>
      </c>
      <c r="J1761" s="6">
        <v>1.3853</v>
      </c>
      <c r="K1761" s="6">
        <f t="shared" si="194"/>
        <v>0.72186529993503212</v>
      </c>
      <c r="M1761" s="6">
        <v>9.4929999999999997E-3</v>
      </c>
      <c r="N1761" s="6">
        <v>1.3853</v>
      </c>
      <c r="O1761" s="6">
        <f t="shared" si="195"/>
        <v>0.72186529993503212</v>
      </c>
      <c r="Q1761" s="15">
        <f t="shared" si="189"/>
        <v>1.3490500000000001E-2</v>
      </c>
      <c r="R1761" s="6">
        <f t="shared" si="190"/>
        <v>1.3853</v>
      </c>
      <c r="S1761" s="6">
        <f t="shared" si="191"/>
        <v>0.72186529993503212</v>
      </c>
    </row>
    <row r="1762" spans="1:19" x14ac:dyDescent="0.35">
      <c r="A1762" s="6">
        <v>1.3115999999999999E-2</v>
      </c>
      <c r="B1762" s="6">
        <v>1.38609</v>
      </c>
      <c r="C1762" s="6">
        <f t="shared" si="192"/>
        <v>0.72145387384657556</v>
      </c>
      <c r="E1762" s="6">
        <v>2.181E-2</v>
      </c>
      <c r="F1762" s="6">
        <v>1.38609</v>
      </c>
      <c r="G1762" s="6">
        <f t="shared" si="193"/>
        <v>0.72145387384657556</v>
      </c>
      <c r="I1762" s="6">
        <v>9.3720000000000001E-3</v>
      </c>
      <c r="J1762" s="6">
        <v>1.38609</v>
      </c>
      <c r="K1762" s="6">
        <f t="shared" si="194"/>
        <v>0.72145387384657556</v>
      </c>
      <c r="M1762" s="6">
        <v>8.2240000000000004E-3</v>
      </c>
      <c r="N1762" s="6">
        <v>1.38609</v>
      </c>
      <c r="O1762" s="6">
        <f t="shared" si="195"/>
        <v>0.72145387384657556</v>
      </c>
      <c r="Q1762" s="15">
        <f t="shared" si="189"/>
        <v>1.31305E-2</v>
      </c>
      <c r="R1762" s="6">
        <f t="shared" si="190"/>
        <v>1.38609</v>
      </c>
      <c r="S1762" s="6">
        <f t="shared" si="191"/>
        <v>0.72145387384657556</v>
      </c>
    </row>
    <row r="1763" spans="1:19" x14ac:dyDescent="0.35">
      <c r="A1763" s="6">
        <v>1.6626999999999999E-2</v>
      </c>
      <c r="B1763" s="6">
        <v>1.3868800000000001</v>
      </c>
      <c r="C1763" s="6">
        <f t="shared" si="192"/>
        <v>0.72104291647438845</v>
      </c>
      <c r="E1763" s="6">
        <v>2.0757000000000001E-2</v>
      </c>
      <c r="F1763" s="6">
        <v>1.3868800000000001</v>
      </c>
      <c r="G1763" s="6">
        <f t="shared" si="193"/>
        <v>0.72104291647438845</v>
      </c>
      <c r="I1763" s="6">
        <v>9.4289999999999999E-3</v>
      </c>
      <c r="J1763" s="6">
        <v>1.3868800000000001</v>
      </c>
      <c r="K1763" s="6">
        <f t="shared" si="194"/>
        <v>0.72104291647438845</v>
      </c>
      <c r="M1763" s="6">
        <v>5.3709999999999999E-3</v>
      </c>
      <c r="N1763" s="6">
        <v>1.3868800000000001</v>
      </c>
      <c r="O1763" s="6">
        <f t="shared" si="195"/>
        <v>0.72104291647438845</v>
      </c>
      <c r="Q1763" s="15">
        <f t="shared" si="189"/>
        <v>1.3046E-2</v>
      </c>
      <c r="R1763" s="6">
        <f t="shared" si="190"/>
        <v>1.3868800000000001</v>
      </c>
      <c r="S1763" s="6">
        <f t="shared" si="191"/>
        <v>0.72104291647438845</v>
      </c>
    </row>
    <row r="1764" spans="1:19" x14ac:dyDescent="0.35">
      <c r="A1764" s="6">
        <v>1.4156999999999999E-2</v>
      </c>
      <c r="B1764" s="6">
        <v>1.3876599999999999</v>
      </c>
      <c r="C1764" s="6">
        <f t="shared" si="192"/>
        <v>0.72063762016632327</v>
      </c>
      <c r="E1764" s="6">
        <v>1.9352000000000001E-2</v>
      </c>
      <c r="F1764" s="6">
        <v>1.3876599999999999</v>
      </c>
      <c r="G1764" s="6">
        <f t="shared" si="193"/>
        <v>0.72063762016632327</v>
      </c>
      <c r="I1764" s="6">
        <v>7.6400000000000001E-3</v>
      </c>
      <c r="J1764" s="6">
        <v>1.3876599999999999</v>
      </c>
      <c r="K1764" s="6">
        <f t="shared" si="194"/>
        <v>0.72063762016632327</v>
      </c>
      <c r="M1764" s="6">
        <v>6.9049999999999997E-3</v>
      </c>
      <c r="N1764" s="6">
        <v>1.3876599999999999</v>
      </c>
      <c r="O1764" s="6">
        <f t="shared" si="195"/>
        <v>0.72063762016632327</v>
      </c>
      <c r="Q1764" s="15">
        <f t="shared" si="189"/>
        <v>1.20135E-2</v>
      </c>
      <c r="R1764" s="6">
        <f t="shared" si="190"/>
        <v>1.3876599999999999</v>
      </c>
      <c r="S1764" s="6">
        <f t="shared" si="191"/>
        <v>0.72063762016632327</v>
      </c>
    </row>
    <row r="1765" spans="1:19" x14ac:dyDescent="0.35">
      <c r="A1765" s="6">
        <v>1.8120000000000001E-2</v>
      </c>
      <c r="B1765" s="6">
        <v>1.38845</v>
      </c>
      <c r="C1765" s="6">
        <f t="shared" si="192"/>
        <v>0.72022759191904639</v>
      </c>
      <c r="E1765" s="6">
        <v>2.3014E-2</v>
      </c>
      <c r="F1765" s="6">
        <v>1.38845</v>
      </c>
      <c r="G1765" s="6">
        <f t="shared" si="193"/>
        <v>0.72022759191904639</v>
      </c>
      <c r="I1765" s="6">
        <v>7.1900000000000002E-3</v>
      </c>
      <c r="J1765" s="6">
        <v>1.38845</v>
      </c>
      <c r="K1765" s="6">
        <f t="shared" si="194"/>
        <v>0.72022759191904639</v>
      </c>
      <c r="M1765" s="6">
        <v>7.4739999999999997E-3</v>
      </c>
      <c r="N1765" s="6">
        <v>1.38845</v>
      </c>
      <c r="O1765" s="6">
        <f t="shared" si="195"/>
        <v>0.72022759191904639</v>
      </c>
      <c r="Q1765" s="15">
        <f t="shared" si="189"/>
        <v>1.3949500000000002E-2</v>
      </c>
      <c r="R1765" s="6">
        <f t="shared" si="190"/>
        <v>1.38845</v>
      </c>
      <c r="S1765" s="6">
        <f t="shared" si="191"/>
        <v>0.72022759191904639</v>
      </c>
    </row>
    <row r="1766" spans="1:19" x14ac:dyDescent="0.35">
      <c r="A1766" s="6">
        <v>1.5278E-2</v>
      </c>
      <c r="B1766" s="6">
        <v>1.38924</v>
      </c>
      <c r="C1766" s="6">
        <f t="shared" si="192"/>
        <v>0.7198180300020155</v>
      </c>
      <c r="E1766" s="6">
        <v>1.9494999999999998E-2</v>
      </c>
      <c r="F1766" s="6">
        <v>1.38924</v>
      </c>
      <c r="G1766" s="6">
        <f t="shared" si="193"/>
        <v>0.7198180300020155</v>
      </c>
      <c r="I1766" s="6">
        <v>1.043E-2</v>
      </c>
      <c r="J1766" s="6">
        <v>1.38924</v>
      </c>
      <c r="K1766" s="6">
        <f t="shared" si="194"/>
        <v>0.7198180300020155</v>
      </c>
      <c r="M1766" s="6">
        <v>5.5570000000000003E-3</v>
      </c>
      <c r="N1766" s="6">
        <v>1.38924</v>
      </c>
      <c r="O1766" s="6">
        <f t="shared" si="195"/>
        <v>0.7198180300020155</v>
      </c>
      <c r="Q1766" s="15">
        <f t="shared" si="189"/>
        <v>1.269E-2</v>
      </c>
      <c r="R1766" s="6">
        <f t="shared" si="190"/>
        <v>1.38924</v>
      </c>
      <c r="S1766" s="6">
        <f t="shared" si="191"/>
        <v>0.7198180300020155</v>
      </c>
    </row>
    <row r="1767" spans="1:19" x14ac:dyDescent="0.35">
      <c r="A1767" s="6">
        <v>1.481E-2</v>
      </c>
      <c r="B1767" s="6">
        <v>1.3900299999999999</v>
      </c>
      <c r="C1767" s="6">
        <f t="shared" si="192"/>
        <v>0.7194089336201378</v>
      </c>
      <c r="E1767" s="6">
        <v>1.8529E-2</v>
      </c>
      <c r="F1767" s="6">
        <v>1.3900299999999999</v>
      </c>
      <c r="G1767" s="6">
        <f t="shared" si="193"/>
        <v>0.7194089336201378</v>
      </c>
      <c r="I1767" s="6">
        <v>5.6959999999999997E-3</v>
      </c>
      <c r="J1767" s="6">
        <v>1.3900299999999999</v>
      </c>
      <c r="K1767" s="6">
        <f t="shared" si="194"/>
        <v>0.7194089336201378</v>
      </c>
      <c r="M1767" s="6">
        <v>7.2430000000000003E-3</v>
      </c>
      <c r="N1767" s="6">
        <v>1.3900299999999999</v>
      </c>
      <c r="O1767" s="6">
        <f t="shared" si="195"/>
        <v>0.7194089336201378</v>
      </c>
      <c r="Q1767" s="15">
        <f t="shared" si="189"/>
        <v>1.15695E-2</v>
      </c>
      <c r="R1767" s="6">
        <f t="shared" si="190"/>
        <v>1.3900299999999999</v>
      </c>
      <c r="S1767" s="6">
        <f t="shared" si="191"/>
        <v>0.7194089336201378</v>
      </c>
    </row>
    <row r="1768" spans="1:19" x14ac:dyDescent="0.35">
      <c r="A1768" s="6">
        <v>1.5296000000000001E-2</v>
      </c>
      <c r="B1768" s="6">
        <v>1.3908100000000001</v>
      </c>
      <c r="C1768" s="6">
        <f t="shared" si="192"/>
        <v>0.71900547163163908</v>
      </c>
      <c r="E1768" s="6">
        <v>1.7828E-2</v>
      </c>
      <c r="F1768" s="6">
        <v>1.3908100000000001</v>
      </c>
      <c r="G1768" s="6">
        <f t="shared" si="193"/>
        <v>0.71900547163163908</v>
      </c>
      <c r="I1768" s="6">
        <v>9.7140000000000004E-3</v>
      </c>
      <c r="J1768" s="6">
        <v>1.3908100000000001</v>
      </c>
      <c r="K1768" s="6">
        <f t="shared" si="194"/>
        <v>0.71900547163163908</v>
      </c>
      <c r="M1768" s="6">
        <v>5.2620000000000002E-3</v>
      </c>
      <c r="N1768" s="6">
        <v>1.3908100000000001</v>
      </c>
      <c r="O1768" s="6">
        <f t="shared" si="195"/>
        <v>0.71900547163163908</v>
      </c>
      <c r="Q1768" s="15">
        <f t="shared" si="189"/>
        <v>1.2025000000000001E-2</v>
      </c>
      <c r="R1768" s="6">
        <f t="shared" si="190"/>
        <v>1.3908100000000001</v>
      </c>
      <c r="S1768" s="6">
        <f t="shared" si="191"/>
        <v>0.71900547163163908</v>
      </c>
    </row>
    <row r="1769" spans="1:19" x14ac:dyDescent="0.35">
      <c r="A1769" s="6">
        <v>1.4028000000000001E-2</v>
      </c>
      <c r="B1769" s="6">
        <v>1.3915999999999999</v>
      </c>
      <c r="C1769" s="6">
        <f t="shared" si="192"/>
        <v>0.71859729807415929</v>
      </c>
      <c r="E1769" s="6">
        <v>2.2083999999999999E-2</v>
      </c>
      <c r="F1769" s="6">
        <v>1.3915999999999999</v>
      </c>
      <c r="G1769" s="6">
        <f t="shared" si="193"/>
        <v>0.71859729807415929</v>
      </c>
      <c r="I1769" s="6">
        <v>5.9779999999999998E-3</v>
      </c>
      <c r="J1769" s="6">
        <v>1.3915999999999999</v>
      </c>
      <c r="K1769" s="6">
        <f t="shared" si="194"/>
        <v>0.71859729807415929</v>
      </c>
      <c r="M1769" s="6">
        <v>4.0660000000000002E-3</v>
      </c>
      <c r="N1769" s="6">
        <v>1.3915999999999999</v>
      </c>
      <c r="O1769" s="6">
        <f t="shared" si="195"/>
        <v>0.71859729807415929</v>
      </c>
      <c r="Q1769" s="15">
        <f t="shared" si="189"/>
        <v>1.1538999999999999E-2</v>
      </c>
      <c r="R1769" s="6">
        <f t="shared" si="190"/>
        <v>1.3915999999999999</v>
      </c>
      <c r="S1769" s="6">
        <f t="shared" si="191"/>
        <v>0.71859729807415929</v>
      </c>
    </row>
    <row r="1770" spans="1:19" x14ac:dyDescent="0.35">
      <c r="A1770" s="6">
        <v>1.4309000000000001E-2</v>
      </c>
      <c r="B1770" s="6">
        <v>1.39239</v>
      </c>
      <c r="C1770" s="6">
        <f t="shared" si="192"/>
        <v>0.71818958768735774</v>
      </c>
      <c r="E1770" s="6">
        <v>2.0844999999999999E-2</v>
      </c>
      <c r="F1770" s="6">
        <v>1.39239</v>
      </c>
      <c r="G1770" s="6">
        <f t="shared" si="193"/>
        <v>0.71818958768735774</v>
      </c>
      <c r="I1770" s="6">
        <v>9.1439999999999994E-3</v>
      </c>
      <c r="J1770" s="6">
        <v>1.39239</v>
      </c>
      <c r="K1770" s="6">
        <f t="shared" si="194"/>
        <v>0.71818958768735774</v>
      </c>
      <c r="M1770" s="6">
        <v>8.5400000000000007E-3</v>
      </c>
      <c r="N1770" s="6">
        <v>1.39239</v>
      </c>
      <c r="O1770" s="6">
        <f t="shared" si="195"/>
        <v>0.71818958768735774</v>
      </c>
      <c r="Q1770" s="15">
        <f t="shared" si="189"/>
        <v>1.3209499999999999E-2</v>
      </c>
      <c r="R1770" s="6">
        <f t="shared" si="190"/>
        <v>1.39239</v>
      </c>
      <c r="S1770" s="6">
        <f t="shared" si="191"/>
        <v>0.71818958768735774</v>
      </c>
    </row>
    <row r="1771" spans="1:19" x14ac:dyDescent="0.35">
      <c r="A1771" s="6">
        <v>1.5826E-2</v>
      </c>
      <c r="B1771" s="6">
        <v>1.3931800000000001</v>
      </c>
      <c r="C1771" s="6">
        <f t="shared" si="192"/>
        <v>0.7177823396833144</v>
      </c>
      <c r="E1771" s="6">
        <v>2.3269000000000001E-2</v>
      </c>
      <c r="F1771" s="6">
        <v>1.3931800000000001</v>
      </c>
      <c r="G1771" s="6">
        <f t="shared" si="193"/>
        <v>0.7177823396833144</v>
      </c>
      <c r="I1771" s="6">
        <v>9.7219999999999997E-3</v>
      </c>
      <c r="J1771" s="6">
        <v>1.3931800000000001</v>
      </c>
      <c r="K1771" s="6">
        <f t="shared" si="194"/>
        <v>0.7177823396833144</v>
      </c>
      <c r="M1771" s="6">
        <v>8.2909999999999998E-3</v>
      </c>
      <c r="N1771" s="6">
        <v>1.3931800000000001</v>
      </c>
      <c r="O1771" s="6">
        <f t="shared" si="195"/>
        <v>0.7177823396833144</v>
      </c>
      <c r="Q1771" s="15">
        <f t="shared" si="189"/>
        <v>1.4277000000000001E-2</v>
      </c>
      <c r="R1771" s="6">
        <f t="shared" si="190"/>
        <v>1.3931800000000001</v>
      </c>
      <c r="S1771" s="6">
        <f t="shared" si="191"/>
        <v>0.7177823396833144</v>
      </c>
    </row>
    <row r="1772" spans="1:19" x14ac:dyDescent="0.35">
      <c r="A1772" s="6">
        <v>1.559E-2</v>
      </c>
      <c r="B1772" s="6">
        <v>1.3939599999999999</v>
      </c>
      <c r="C1772" s="6">
        <f t="shared" si="192"/>
        <v>0.71738069958965833</v>
      </c>
      <c r="E1772" s="6">
        <v>2.1056999999999999E-2</v>
      </c>
      <c r="F1772" s="6">
        <v>1.3939599999999999</v>
      </c>
      <c r="G1772" s="6">
        <f t="shared" si="193"/>
        <v>0.71738069958965833</v>
      </c>
      <c r="I1772" s="6">
        <v>6.4089999999999998E-3</v>
      </c>
      <c r="J1772" s="6">
        <v>1.3939599999999999</v>
      </c>
      <c r="K1772" s="6">
        <f t="shared" si="194"/>
        <v>0.71738069958965833</v>
      </c>
      <c r="M1772" s="6">
        <v>6.2760000000000003E-3</v>
      </c>
      <c r="N1772" s="6">
        <v>1.3939599999999999</v>
      </c>
      <c r="O1772" s="6">
        <f t="shared" si="195"/>
        <v>0.71738069958965833</v>
      </c>
      <c r="Q1772" s="15">
        <f t="shared" si="189"/>
        <v>1.2333E-2</v>
      </c>
      <c r="R1772" s="6">
        <f t="shared" si="190"/>
        <v>1.3939599999999999</v>
      </c>
      <c r="S1772" s="6">
        <f t="shared" si="191"/>
        <v>0.71738069958965833</v>
      </c>
    </row>
    <row r="1773" spans="1:19" x14ac:dyDescent="0.35">
      <c r="A1773" s="6">
        <v>1.4149E-2</v>
      </c>
      <c r="B1773" s="6">
        <v>1.3947499999999999</v>
      </c>
      <c r="C1773" s="6">
        <f t="shared" si="192"/>
        <v>0.71697436816633808</v>
      </c>
      <c r="E1773" s="6">
        <v>2.0843E-2</v>
      </c>
      <c r="F1773" s="6">
        <v>1.3947499999999999</v>
      </c>
      <c r="G1773" s="6">
        <f t="shared" si="193"/>
        <v>0.71697436816633808</v>
      </c>
      <c r="I1773" s="6">
        <v>1.1379999999999999E-2</v>
      </c>
      <c r="J1773" s="6">
        <v>1.3947499999999999</v>
      </c>
      <c r="K1773" s="6">
        <f t="shared" si="194"/>
        <v>0.71697436816633808</v>
      </c>
      <c r="M1773" s="6">
        <v>8.8950000000000001E-3</v>
      </c>
      <c r="N1773" s="6">
        <v>1.3947499999999999</v>
      </c>
      <c r="O1773" s="6">
        <f t="shared" si="195"/>
        <v>0.71697436816633808</v>
      </c>
      <c r="Q1773" s="15">
        <f t="shared" si="189"/>
        <v>1.3816750000000001E-2</v>
      </c>
      <c r="R1773" s="6">
        <f t="shared" si="190"/>
        <v>1.3947499999999999</v>
      </c>
      <c r="S1773" s="6">
        <f t="shared" si="191"/>
        <v>0.71697436816633808</v>
      </c>
    </row>
    <row r="1774" spans="1:19" x14ac:dyDescent="0.35">
      <c r="A1774" s="6">
        <v>1.4666E-2</v>
      </c>
      <c r="B1774" s="6">
        <v>1.39554</v>
      </c>
      <c r="C1774" s="6">
        <f t="shared" si="192"/>
        <v>0.71656849678260748</v>
      </c>
      <c r="E1774" s="6">
        <v>1.9997000000000001E-2</v>
      </c>
      <c r="F1774" s="6">
        <v>1.39554</v>
      </c>
      <c r="G1774" s="6">
        <f t="shared" si="193"/>
        <v>0.71656849678260748</v>
      </c>
      <c r="I1774" s="6">
        <v>1.0592000000000001E-2</v>
      </c>
      <c r="J1774" s="6">
        <v>1.39554</v>
      </c>
      <c r="K1774" s="6">
        <f t="shared" si="194"/>
        <v>0.71656849678260748</v>
      </c>
      <c r="M1774" s="6">
        <v>8.6709999999999999E-3</v>
      </c>
      <c r="N1774" s="6">
        <v>1.39554</v>
      </c>
      <c r="O1774" s="6">
        <f t="shared" si="195"/>
        <v>0.71656849678260748</v>
      </c>
      <c r="Q1774" s="15">
        <f t="shared" si="189"/>
        <v>1.34815E-2</v>
      </c>
      <c r="R1774" s="6">
        <f t="shared" si="190"/>
        <v>1.39554</v>
      </c>
      <c r="S1774" s="6">
        <f t="shared" si="191"/>
        <v>0.71656849678260748</v>
      </c>
    </row>
    <row r="1775" spans="1:19" x14ac:dyDescent="0.35">
      <c r="A1775" s="6">
        <v>1.6143000000000001E-2</v>
      </c>
      <c r="B1775" s="6">
        <v>1.3963300000000001</v>
      </c>
      <c r="C1775" s="6">
        <f t="shared" si="192"/>
        <v>0.71616308465763823</v>
      </c>
      <c r="E1775" s="6">
        <v>1.9767E-2</v>
      </c>
      <c r="F1775" s="6">
        <v>1.3963300000000001</v>
      </c>
      <c r="G1775" s="6">
        <f t="shared" si="193"/>
        <v>0.71616308465763823</v>
      </c>
      <c r="I1775" s="6">
        <v>8.0929999999999995E-3</v>
      </c>
      <c r="J1775" s="6">
        <v>1.3963300000000001</v>
      </c>
      <c r="K1775" s="6">
        <f t="shared" si="194"/>
        <v>0.71616308465763823</v>
      </c>
      <c r="M1775" s="6">
        <v>3.225E-3</v>
      </c>
      <c r="N1775" s="6">
        <v>1.3963300000000001</v>
      </c>
      <c r="O1775" s="6">
        <f t="shared" si="195"/>
        <v>0.71616308465763823</v>
      </c>
      <c r="Q1775" s="15">
        <f t="shared" si="189"/>
        <v>1.1807E-2</v>
      </c>
      <c r="R1775" s="6">
        <f t="shared" si="190"/>
        <v>1.3963300000000001</v>
      </c>
      <c r="S1775" s="6">
        <f t="shared" si="191"/>
        <v>0.71616308465763823</v>
      </c>
    </row>
    <row r="1776" spans="1:19" x14ac:dyDescent="0.35">
      <c r="A1776" s="6">
        <v>1.6288E-2</v>
      </c>
      <c r="B1776" s="6">
        <v>1.3971100000000001</v>
      </c>
      <c r="C1776" s="6">
        <f t="shared" si="192"/>
        <v>0.71576325414605857</v>
      </c>
      <c r="E1776" s="6">
        <v>1.966E-2</v>
      </c>
      <c r="F1776" s="6">
        <v>1.3971100000000001</v>
      </c>
      <c r="G1776" s="6">
        <f t="shared" si="193"/>
        <v>0.71576325414605857</v>
      </c>
      <c r="I1776" s="6">
        <v>7.2399999999999999E-3</v>
      </c>
      <c r="J1776" s="6">
        <v>1.3971100000000001</v>
      </c>
      <c r="K1776" s="6">
        <f t="shared" si="194"/>
        <v>0.71576325414605857</v>
      </c>
      <c r="M1776" s="6">
        <v>6.6030000000000004E-3</v>
      </c>
      <c r="N1776" s="6">
        <v>1.3971100000000001</v>
      </c>
      <c r="O1776" s="6">
        <f t="shared" si="195"/>
        <v>0.71576325414605857</v>
      </c>
      <c r="Q1776" s="15">
        <f t="shared" si="189"/>
        <v>1.244775E-2</v>
      </c>
      <c r="R1776" s="6">
        <f t="shared" si="190"/>
        <v>1.3971100000000001</v>
      </c>
      <c r="S1776" s="6">
        <f t="shared" si="191"/>
        <v>0.71576325414605857</v>
      </c>
    </row>
    <row r="1777" spans="1:19" x14ac:dyDescent="0.35">
      <c r="A1777" s="6">
        <v>1.8523000000000001E-2</v>
      </c>
      <c r="B1777" s="6">
        <v>1.3978999999999999</v>
      </c>
      <c r="C1777" s="6">
        <f t="shared" si="192"/>
        <v>0.71535875241433589</v>
      </c>
      <c r="E1777" s="6">
        <v>2.1070999999999999E-2</v>
      </c>
      <c r="F1777" s="6">
        <v>1.3978999999999999</v>
      </c>
      <c r="G1777" s="6">
        <f t="shared" si="193"/>
        <v>0.71535875241433589</v>
      </c>
      <c r="I1777" s="6">
        <v>7.1609999999999998E-3</v>
      </c>
      <c r="J1777" s="6">
        <v>1.3978999999999999</v>
      </c>
      <c r="K1777" s="6">
        <f t="shared" si="194"/>
        <v>0.71535875241433589</v>
      </c>
      <c r="M1777" s="6">
        <v>1.023E-2</v>
      </c>
      <c r="N1777" s="6">
        <v>1.3978999999999999</v>
      </c>
      <c r="O1777" s="6">
        <f t="shared" si="195"/>
        <v>0.71535875241433589</v>
      </c>
      <c r="Q1777" s="15">
        <f t="shared" si="189"/>
        <v>1.4246250000000002E-2</v>
      </c>
      <c r="R1777" s="6">
        <f t="shared" si="190"/>
        <v>1.3978999999999999</v>
      </c>
      <c r="S1777" s="6">
        <f t="shared" si="191"/>
        <v>0.71535875241433589</v>
      </c>
    </row>
    <row r="1778" spans="1:19" x14ac:dyDescent="0.35">
      <c r="A1778" s="6">
        <v>1.5169999999999999E-2</v>
      </c>
      <c r="B1778" s="6">
        <v>1.39869</v>
      </c>
      <c r="C1778" s="6">
        <f t="shared" si="192"/>
        <v>0.71495470761927238</v>
      </c>
      <c r="E1778" s="6">
        <v>1.9540999999999999E-2</v>
      </c>
      <c r="F1778" s="6">
        <v>1.39869</v>
      </c>
      <c r="G1778" s="6">
        <f t="shared" si="193"/>
        <v>0.71495470761927238</v>
      </c>
      <c r="I1778" s="6">
        <v>1.1651E-2</v>
      </c>
      <c r="J1778" s="6">
        <v>1.39869</v>
      </c>
      <c r="K1778" s="6">
        <f t="shared" si="194"/>
        <v>0.71495470761927238</v>
      </c>
      <c r="M1778" s="6">
        <v>1.0410000000000001E-2</v>
      </c>
      <c r="N1778" s="6">
        <v>1.39869</v>
      </c>
      <c r="O1778" s="6">
        <f t="shared" si="195"/>
        <v>0.71495470761927238</v>
      </c>
      <c r="Q1778" s="15">
        <f t="shared" si="189"/>
        <v>1.4193000000000001E-2</v>
      </c>
      <c r="R1778" s="6">
        <f t="shared" si="190"/>
        <v>1.39869</v>
      </c>
      <c r="S1778" s="6">
        <f t="shared" si="191"/>
        <v>0.71495470761927238</v>
      </c>
    </row>
    <row r="1779" spans="1:19" x14ac:dyDescent="0.35">
      <c r="A1779" s="6">
        <v>1.34E-2</v>
      </c>
      <c r="B1779" s="6">
        <v>1.3994799999999998</v>
      </c>
      <c r="C1779" s="6">
        <f t="shared" si="192"/>
        <v>0.71455111898705237</v>
      </c>
      <c r="E1779" s="6">
        <v>1.9685000000000001E-2</v>
      </c>
      <c r="F1779" s="6">
        <v>1.3994799999999998</v>
      </c>
      <c r="G1779" s="6">
        <f t="shared" si="193"/>
        <v>0.71455111898705237</v>
      </c>
      <c r="I1779" s="6">
        <v>9.5899999999999996E-3</v>
      </c>
      <c r="J1779" s="6">
        <v>1.3994799999999998</v>
      </c>
      <c r="K1779" s="6">
        <f t="shared" si="194"/>
        <v>0.71455111898705237</v>
      </c>
      <c r="M1779" s="6">
        <v>7.5170000000000002E-3</v>
      </c>
      <c r="N1779" s="6">
        <v>1.3994799999999998</v>
      </c>
      <c r="O1779" s="6">
        <f t="shared" si="195"/>
        <v>0.71455111898705237</v>
      </c>
      <c r="Q1779" s="15">
        <f t="shared" si="189"/>
        <v>1.2548000000000002E-2</v>
      </c>
      <c r="R1779" s="6">
        <f t="shared" si="190"/>
        <v>1.3994799999999998</v>
      </c>
      <c r="S1779" s="6">
        <f t="shared" si="191"/>
        <v>0.71455111898705237</v>
      </c>
    </row>
    <row r="1780" spans="1:19" x14ac:dyDescent="0.35">
      <c r="A1780" s="6">
        <v>1.5122E-2</v>
      </c>
      <c r="B1780" s="6">
        <v>1.4002600000000001</v>
      </c>
      <c r="C1780" s="6">
        <f t="shared" si="192"/>
        <v>0.71415308585548398</v>
      </c>
      <c r="E1780" s="6">
        <v>2.0124E-2</v>
      </c>
      <c r="F1780" s="6">
        <v>1.4002600000000001</v>
      </c>
      <c r="G1780" s="6">
        <f t="shared" si="193"/>
        <v>0.71415308585548398</v>
      </c>
      <c r="I1780" s="6">
        <v>8.2869999999999992E-3</v>
      </c>
      <c r="J1780" s="6">
        <v>1.4002600000000001</v>
      </c>
      <c r="K1780" s="6">
        <f t="shared" si="194"/>
        <v>0.71415308585548398</v>
      </c>
      <c r="M1780" s="6">
        <v>9.3390000000000001E-3</v>
      </c>
      <c r="N1780" s="6">
        <v>1.4002600000000001</v>
      </c>
      <c r="O1780" s="6">
        <f t="shared" si="195"/>
        <v>0.71415308585548398</v>
      </c>
      <c r="Q1780" s="15">
        <f t="shared" si="189"/>
        <v>1.3218000000000001E-2</v>
      </c>
      <c r="R1780" s="6">
        <f t="shared" si="190"/>
        <v>1.4002600000000001</v>
      </c>
      <c r="S1780" s="6">
        <f t="shared" si="191"/>
        <v>0.71415308585548398</v>
      </c>
    </row>
    <row r="1781" spans="1:19" x14ac:dyDescent="0.35">
      <c r="A1781" s="6">
        <v>1.1797999999999999E-2</v>
      </c>
      <c r="B1781" s="6">
        <v>1.4010500000000001</v>
      </c>
      <c r="C1781" s="6">
        <f t="shared" si="192"/>
        <v>0.71375040148460078</v>
      </c>
      <c r="E1781" s="6">
        <v>2.349E-2</v>
      </c>
      <c r="F1781" s="6">
        <v>1.4010500000000001</v>
      </c>
      <c r="G1781" s="6">
        <f t="shared" si="193"/>
        <v>0.71375040148460078</v>
      </c>
      <c r="I1781" s="6">
        <v>5.8840000000000003E-3</v>
      </c>
      <c r="J1781" s="6">
        <v>1.4010500000000001</v>
      </c>
      <c r="K1781" s="6">
        <f t="shared" si="194"/>
        <v>0.71375040148460078</v>
      </c>
      <c r="M1781" s="6">
        <v>7.9799999999999992E-3</v>
      </c>
      <c r="N1781" s="6">
        <v>1.4010500000000001</v>
      </c>
      <c r="O1781" s="6">
        <f t="shared" si="195"/>
        <v>0.71375040148460078</v>
      </c>
      <c r="Q1781" s="15">
        <f t="shared" si="189"/>
        <v>1.2288E-2</v>
      </c>
      <c r="R1781" s="6">
        <f t="shared" si="190"/>
        <v>1.4010500000000001</v>
      </c>
      <c r="S1781" s="6">
        <f t="shared" si="191"/>
        <v>0.71375040148460078</v>
      </c>
    </row>
    <row r="1782" spans="1:19" x14ac:dyDescent="0.35">
      <c r="A1782" s="6">
        <v>9.1229999999999992E-3</v>
      </c>
      <c r="B1782" s="6">
        <v>1.40184</v>
      </c>
      <c r="C1782" s="6">
        <f t="shared" si="192"/>
        <v>0.71334817097528969</v>
      </c>
      <c r="E1782" s="6">
        <v>2.1680000000000001E-2</v>
      </c>
      <c r="F1782" s="6">
        <v>1.40184</v>
      </c>
      <c r="G1782" s="6">
        <f t="shared" si="193"/>
        <v>0.71334817097528969</v>
      </c>
      <c r="I1782" s="6">
        <v>6.986E-3</v>
      </c>
      <c r="J1782" s="6">
        <v>1.40184</v>
      </c>
      <c r="K1782" s="6">
        <f t="shared" si="194"/>
        <v>0.71334817097528969</v>
      </c>
      <c r="M1782" s="6">
        <v>9.7490000000000007E-3</v>
      </c>
      <c r="N1782" s="6">
        <v>1.40184</v>
      </c>
      <c r="O1782" s="6">
        <f t="shared" si="195"/>
        <v>0.71334817097528969</v>
      </c>
      <c r="Q1782" s="15">
        <f t="shared" si="189"/>
        <v>1.1884500000000001E-2</v>
      </c>
      <c r="R1782" s="6">
        <f t="shared" si="190"/>
        <v>1.40184</v>
      </c>
      <c r="S1782" s="6">
        <f t="shared" si="191"/>
        <v>0.71334817097528969</v>
      </c>
    </row>
    <row r="1783" spans="1:19" x14ac:dyDescent="0.35">
      <c r="A1783" s="6">
        <v>1.5774E-2</v>
      </c>
      <c r="B1783" s="6">
        <v>1.40263</v>
      </c>
      <c r="C1783" s="6">
        <f t="shared" si="192"/>
        <v>0.71294639356066813</v>
      </c>
      <c r="E1783" s="6">
        <v>1.9307000000000001E-2</v>
      </c>
      <c r="F1783" s="6">
        <v>1.40263</v>
      </c>
      <c r="G1783" s="6">
        <f t="shared" si="193"/>
        <v>0.71294639356066813</v>
      </c>
      <c r="I1783" s="6">
        <v>1.0206E-2</v>
      </c>
      <c r="J1783" s="6">
        <v>1.40263</v>
      </c>
      <c r="K1783" s="6">
        <f t="shared" si="194"/>
        <v>0.71294639356066813</v>
      </c>
      <c r="M1783" s="6">
        <v>6.1040000000000001E-3</v>
      </c>
      <c r="N1783" s="6">
        <v>1.40263</v>
      </c>
      <c r="O1783" s="6">
        <f t="shared" si="195"/>
        <v>0.71294639356066813</v>
      </c>
      <c r="Q1783" s="15">
        <f t="shared" si="189"/>
        <v>1.284775E-2</v>
      </c>
      <c r="R1783" s="6">
        <f t="shared" si="190"/>
        <v>1.40263</v>
      </c>
      <c r="S1783" s="6">
        <f t="shared" si="191"/>
        <v>0.71294639356066813</v>
      </c>
    </row>
    <row r="1784" spans="1:19" x14ac:dyDescent="0.35">
      <c r="A1784" s="6">
        <v>1.5046E-2</v>
      </c>
      <c r="B1784" s="6">
        <v>1.40341</v>
      </c>
      <c r="C1784" s="6">
        <f t="shared" si="192"/>
        <v>0.71255014571650477</v>
      </c>
      <c r="E1784" s="6">
        <v>2.1243999999999999E-2</v>
      </c>
      <c r="F1784" s="6">
        <v>1.40341</v>
      </c>
      <c r="G1784" s="6">
        <f t="shared" si="193"/>
        <v>0.71255014571650477</v>
      </c>
      <c r="I1784" s="6">
        <v>7.6530000000000001E-3</v>
      </c>
      <c r="J1784" s="6">
        <v>1.40341</v>
      </c>
      <c r="K1784" s="6">
        <f t="shared" si="194"/>
        <v>0.71255014571650477</v>
      </c>
      <c r="M1784" s="6">
        <v>6.7130000000000002E-3</v>
      </c>
      <c r="N1784" s="6">
        <v>1.40341</v>
      </c>
      <c r="O1784" s="6">
        <f t="shared" si="195"/>
        <v>0.71255014571650477</v>
      </c>
      <c r="Q1784" s="15">
        <f t="shared" si="189"/>
        <v>1.2664000000000002E-2</v>
      </c>
      <c r="R1784" s="6">
        <f t="shared" si="190"/>
        <v>1.40341</v>
      </c>
      <c r="S1784" s="6">
        <f t="shared" si="191"/>
        <v>0.71255014571650477</v>
      </c>
    </row>
    <row r="1785" spans="1:19" x14ac:dyDescent="0.35">
      <c r="A1785" s="6">
        <v>1.5284000000000001E-2</v>
      </c>
      <c r="B1785" s="6">
        <v>1.4041999999999999</v>
      </c>
      <c r="C1785" s="6">
        <f t="shared" si="192"/>
        <v>0.71214926648625554</v>
      </c>
      <c r="E1785" s="6">
        <v>2.0773E-2</v>
      </c>
      <c r="F1785" s="6">
        <v>1.4041999999999999</v>
      </c>
      <c r="G1785" s="6">
        <f t="shared" si="193"/>
        <v>0.71214926648625554</v>
      </c>
      <c r="I1785" s="6">
        <v>1.0219000000000001E-2</v>
      </c>
      <c r="J1785" s="6">
        <v>1.4041999999999999</v>
      </c>
      <c r="K1785" s="6">
        <f t="shared" si="194"/>
        <v>0.71214926648625554</v>
      </c>
      <c r="M1785" s="6">
        <v>9.7190000000000002E-3</v>
      </c>
      <c r="N1785" s="6">
        <v>1.4041999999999999</v>
      </c>
      <c r="O1785" s="6">
        <f t="shared" si="195"/>
        <v>0.71214926648625554</v>
      </c>
      <c r="Q1785" s="15">
        <f t="shared" si="189"/>
        <v>1.3998749999999999E-2</v>
      </c>
      <c r="R1785" s="6">
        <f t="shared" si="190"/>
        <v>1.4041999999999999</v>
      </c>
      <c r="S1785" s="6">
        <f t="shared" si="191"/>
        <v>0.71214926648625554</v>
      </c>
    </row>
    <row r="1786" spans="1:19" x14ac:dyDescent="0.35">
      <c r="A1786" s="6">
        <v>1.7784999999999999E-2</v>
      </c>
      <c r="B1786" s="6">
        <v>1.4049900000000002</v>
      </c>
      <c r="C1786" s="6">
        <f t="shared" si="192"/>
        <v>0.71174883807002176</v>
      </c>
      <c r="E1786" s="6">
        <v>2.1996999999999999E-2</v>
      </c>
      <c r="F1786" s="6">
        <v>1.4049900000000002</v>
      </c>
      <c r="G1786" s="6">
        <f t="shared" si="193"/>
        <v>0.71174883807002176</v>
      </c>
      <c r="I1786" s="6">
        <v>1.0715000000000001E-2</v>
      </c>
      <c r="J1786" s="6">
        <v>1.4049900000000002</v>
      </c>
      <c r="K1786" s="6">
        <f t="shared" si="194"/>
        <v>0.71174883807002176</v>
      </c>
      <c r="M1786" s="6">
        <v>9.9279999999999993E-3</v>
      </c>
      <c r="N1786" s="6">
        <v>1.4049900000000002</v>
      </c>
      <c r="O1786" s="6">
        <f t="shared" si="195"/>
        <v>0.71174883807002176</v>
      </c>
      <c r="Q1786" s="15">
        <f t="shared" si="189"/>
        <v>1.510625E-2</v>
      </c>
      <c r="R1786" s="6">
        <f t="shared" si="190"/>
        <v>1.4049900000000002</v>
      </c>
      <c r="S1786" s="6">
        <f t="shared" si="191"/>
        <v>0.71174883807002176</v>
      </c>
    </row>
    <row r="1787" spans="1:19" x14ac:dyDescent="0.35">
      <c r="A1787" s="6">
        <v>1.7874999999999999E-2</v>
      </c>
      <c r="B1787" s="6">
        <v>1.40578</v>
      </c>
      <c r="C1787" s="6">
        <f t="shared" si="192"/>
        <v>0.71134885970777784</v>
      </c>
      <c r="E1787" s="6">
        <v>1.5885E-2</v>
      </c>
      <c r="F1787" s="6">
        <v>1.40578</v>
      </c>
      <c r="G1787" s="6">
        <f t="shared" si="193"/>
        <v>0.71134885970777784</v>
      </c>
      <c r="I1787" s="6">
        <v>7.8689999999999993E-3</v>
      </c>
      <c r="J1787" s="6">
        <v>1.40578</v>
      </c>
      <c r="K1787" s="6">
        <f t="shared" si="194"/>
        <v>0.71134885970777784</v>
      </c>
      <c r="M1787" s="6">
        <v>9.5180000000000004E-3</v>
      </c>
      <c r="N1787" s="6">
        <v>1.40578</v>
      </c>
      <c r="O1787" s="6">
        <f t="shared" si="195"/>
        <v>0.71134885970777784</v>
      </c>
      <c r="Q1787" s="15">
        <f t="shared" si="189"/>
        <v>1.278675E-2</v>
      </c>
      <c r="R1787" s="6">
        <f t="shared" si="190"/>
        <v>1.40578</v>
      </c>
      <c r="S1787" s="6">
        <f t="shared" si="191"/>
        <v>0.71134885970777784</v>
      </c>
    </row>
    <row r="1788" spans="1:19" x14ac:dyDescent="0.35">
      <c r="A1788" s="6">
        <v>2.0725E-2</v>
      </c>
      <c r="B1788" s="6">
        <v>1.4065700000000001</v>
      </c>
      <c r="C1788" s="6">
        <f t="shared" si="192"/>
        <v>0.71094933064120513</v>
      </c>
      <c r="E1788" s="6">
        <v>2.2615E-2</v>
      </c>
      <c r="F1788" s="6">
        <v>1.4065700000000001</v>
      </c>
      <c r="G1788" s="6">
        <f t="shared" si="193"/>
        <v>0.71094933064120513</v>
      </c>
      <c r="I1788" s="6">
        <v>1.0099E-2</v>
      </c>
      <c r="J1788" s="6">
        <v>1.4065700000000001</v>
      </c>
      <c r="K1788" s="6">
        <f t="shared" si="194"/>
        <v>0.71094933064120513</v>
      </c>
      <c r="M1788" s="6">
        <v>9.3880000000000005E-3</v>
      </c>
      <c r="N1788" s="6">
        <v>1.4065700000000001</v>
      </c>
      <c r="O1788" s="6">
        <f t="shared" si="195"/>
        <v>0.71094933064120513</v>
      </c>
      <c r="Q1788" s="15">
        <f t="shared" si="189"/>
        <v>1.5706749999999998E-2</v>
      </c>
      <c r="R1788" s="6">
        <f t="shared" si="190"/>
        <v>1.4065700000000001</v>
      </c>
      <c r="S1788" s="6">
        <f t="shared" si="191"/>
        <v>0.71094933064120513</v>
      </c>
    </row>
    <row r="1789" spans="1:19" x14ac:dyDescent="0.35">
      <c r="A1789" s="6">
        <v>1.6209999999999999E-2</v>
      </c>
      <c r="B1789" s="6">
        <v>1.4073500000000001</v>
      </c>
      <c r="C1789" s="6">
        <f t="shared" si="192"/>
        <v>0.710555298966142</v>
      </c>
      <c r="E1789" s="6">
        <v>2.0237999999999999E-2</v>
      </c>
      <c r="F1789" s="6">
        <v>1.4073500000000001</v>
      </c>
      <c r="G1789" s="6">
        <f t="shared" si="193"/>
        <v>0.710555298966142</v>
      </c>
      <c r="I1789" s="6">
        <v>8.3960000000000007E-3</v>
      </c>
      <c r="J1789" s="6">
        <v>1.4073500000000001</v>
      </c>
      <c r="K1789" s="6">
        <f t="shared" si="194"/>
        <v>0.710555298966142</v>
      </c>
      <c r="M1789" s="6">
        <v>5.9690000000000003E-3</v>
      </c>
      <c r="N1789" s="6">
        <v>1.4073500000000001</v>
      </c>
      <c r="O1789" s="6">
        <f t="shared" si="195"/>
        <v>0.710555298966142</v>
      </c>
      <c r="Q1789" s="15">
        <f t="shared" si="189"/>
        <v>1.2703249999999999E-2</v>
      </c>
      <c r="R1789" s="6">
        <f t="shared" si="190"/>
        <v>1.4073500000000001</v>
      </c>
      <c r="S1789" s="6">
        <f t="shared" si="191"/>
        <v>0.710555298966142</v>
      </c>
    </row>
    <row r="1790" spans="1:19" x14ac:dyDescent="0.35">
      <c r="A1790" s="6">
        <v>1.6639999999999999E-2</v>
      </c>
      <c r="B1790" s="6">
        <v>1.4081399999999999</v>
      </c>
      <c r="C1790" s="6">
        <f t="shared" si="192"/>
        <v>0.71015666055931936</v>
      </c>
      <c r="E1790" s="6">
        <v>2.2655000000000002E-2</v>
      </c>
      <c r="F1790" s="6">
        <v>1.4081399999999999</v>
      </c>
      <c r="G1790" s="6">
        <f t="shared" si="193"/>
        <v>0.71015666055931936</v>
      </c>
      <c r="I1790" s="6">
        <v>1.0383E-2</v>
      </c>
      <c r="J1790" s="6">
        <v>1.4081399999999999</v>
      </c>
      <c r="K1790" s="6">
        <f t="shared" si="194"/>
        <v>0.71015666055931936</v>
      </c>
      <c r="M1790" s="6">
        <v>7.2259999999999998E-3</v>
      </c>
      <c r="N1790" s="6">
        <v>1.4081399999999999</v>
      </c>
      <c r="O1790" s="6">
        <f t="shared" si="195"/>
        <v>0.71015666055931936</v>
      </c>
      <c r="Q1790" s="15">
        <f t="shared" si="189"/>
        <v>1.4225999999999999E-2</v>
      </c>
      <c r="R1790" s="6">
        <f t="shared" si="190"/>
        <v>1.4081399999999999</v>
      </c>
      <c r="S1790" s="6">
        <f t="shared" si="191"/>
        <v>0.71015666055931936</v>
      </c>
    </row>
    <row r="1791" spans="1:19" x14ac:dyDescent="0.35">
      <c r="A1791" s="6">
        <v>1.3998999999999999E-2</v>
      </c>
      <c r="B1791" s="6">
        <v>1.4089299999999998</v>
      </c>
      <c r="C1791" s="6">
        <f t="shared" si="192"/>
        <v>0.70975846919293373</v>
      </c>
      <c r="E1791" s="6">
        <v>1.6965000000000001E-2</v>
      </c>
      <c r="F1791" s="6">
        <v>1.4089299999999998</v>
      </c>
      <c r="G1791" s="6">
        <f t="shared" si="193"/>
        <v>0.70975846919293373</v>
      </c>
      <c r="I1791" s="6">
        <v>1.1301E-2</v>
      </c>
      <c r="J1791" s="6">
        <v>1.4089299999999998</v>
      </c>
      <c r="K1791" s="6">
        <f t="shared" si="194"/>
        <v>0.70975846919293373</v>
      </c>
      <c r="M1791" s="6">
        <v>8.7709999999999993E-3</v>
      </c>
      <c r="N1791" s="6">
        <v>1.4089299999999998</v>
      </c>
      <c r="O1791" s="6">
        <f t="shared" si="195"/>
        <v>0.70975846919293373</v>
      </c>
      <c r="Q1791" s="15">
        <f t="shared" si="189"/>
        <v>1.2759E-2</v>
      </c>
      <c r="R1791" s="6">
        <f t="shared" si="190"/>
        <v>1.4089299999999998</v>
      </c>
      <c r="S1791" s="6">
        <f t="shared" si="191"/>
        <v>0.70975846919293373</v>
      </c>
    </row>
    <row r="1792" spans="1:19" x14ac:dyDescent="0.35">
      <c r="A1792" s="6">
        <v>1.9719E-2</v>
      </c>
      <c r="B1792" s="6">
        <v>1.4097199999999999</v>
      </c>
      <c r="C1792" s="6">
        <f t="shared" si="192"/>
        <v>0.70936072411542728</v>
      </c>
      <c r="E1792" s="6">
        <v>2.2855E-2</v>
      </c>
      <c r="F1792" s="6">
        <v>1.4097199999999999</v>
      </c>
      <c r="G1792" s="6">
        <f t="shared" si="193"/>
        <v>0.70936072411542728</v>
      </c>
      <c r="I1792" s="6">
        <v>9.5930000000000008E-3</v>
      </c>
      <c r="J1792" s="6">
        <v>1.4097199999999999</v>
      </c>
      <c r="K1792" s="6">
        <f t="shared" si="194"/>
        <v>0.70936072411542728</v>
      </c>
      <c r="M1792" s="6">
        <v>3.836E-3</v>
      </c>
      <c r="N1792" s="6">
        <v>1.4097199999999999</v>
      </c>
      <c r="O1792" s="6">
        <f t="shared" si="195"/>
        <v>0.70936072411542728</v>
      </c>
      <c r="Q1792" s="15">
        <f t="shared" si="189"/>
        <v>1.4000750000000001E-2</v>
      </c>
      <c r="R1792" s="6">
        <f t="shared" si="190"/>
        <v>1.4097199999999999</v>
      </c>
      <c r="S1792" s="6">
        <f t="shared" si="191"/>
        <v>0.70936072411542728</v>
      </c>
    </row>
    <row r="1793" spans="1:19" x14ac:dyDescent="0.35">
      <c r="A1793" s="6">
        <v>1.3417999999999999E-2</v>
      </c>
      <c r="B1793" s="6">
        <v>1.4105000000000001</v>
      </c>
      <c r="C1793" s="6">
        <f t="shared" si="192"/>
        <v>0.70896845090393468</v>
      </c>
      <c r="E1793" s="6">
        <v>2.0324999999999999E-2</v>
      </c>
      <c r="F1793" s="6">
        <v>1.4105000000000001</v>
      </c>
      <c r="G1793" s="6">
        <f t="shared" si="193"/>
        <v>0.70896845090393468</v>
      </c>
      <c r="I1793" s="6">
        <v>8.6689999999999996E-3</v>
      </c>
      <c r="J1793" s="6">
        <v>1.4105000000000001</v>
      </c>
      <c r="K1793" s="6">
        <f t="shared" si="194"/>
        <v>0.70896845090393468</v>
      </c>
      <c r="M1793" s="6">
        <v>1.0239E-2</v>
      </c>
      <c r="N1793" s="6">
        <v>1.4105000000000001</v>
      </c>
      <c r="O1793" s="6">
        <f t="shared" si="195"/>
        <v>0.70896845090393468</v>
      </c>
      <c r="Q1793" s="15">
        <f t="shared" si="189"/>
        <v>1.3162749999999997E-2</v>
      </c>
      <c r="R1793" s="6">
        <f t="shared" si="190"/>
        <v>1.4105000000000001</v>
      </c>
      <c r="S1793" s="6">
        <f t="shared" si="191"/>
        <v>0.70896845090393468</v>
      </c>
    </row>
    <row r="1794" spans="1:19" x14ac:dyDescent="0.35">
      <c r="A1794" s="6">
        <v>1.4539E-2</v>
      </c>
      <c r="B1794" s="6">
        <v>1.4112900000000002</v>
      </c>
      <c r="C1794" s="6">
        <f t="shared" si="192"/>
        <v>0.70857159053064922</v>
      </c>
      <c r="E1794" s="6">
        <v>1.8748000000000001E-2</v>
      </c>
      <c r="F1794" s="6">
        <v>1.4112900000000002</v>
      </c>
      <c r="G1794" s="6">
        <f t="shared" si="193"/>
        <v>0.70857159053064922</v>
      </c>
      <c r="I1794" s="6">
        <v>9.4280000000000006E-3</v>
      </c>
      <c r="J1794" s="6">
        <v>1.4112900000000002</v>
      </c>
      <c r="K1794" s="6">
        <f t="shared" si="194"/>
        <v>0.70857159053064922</v>
      </c>
      <c r="M1794" s="6">
        <v>7.1850000000000004E-3</v>
      </c>
      <c r="N1794" s="6">
        <v>1.4112900000000002</v>
      </c>
      <c r="O1794" s="6">
        <f t="shared" si="195"/>
        <v>0.70857159053064922</v>
      </c>
      <c r="Q1794" s="15">
        <f t="shared" si="189"/>
        <v>1.2475E-2</v>
      </c>
      <c r="R1794" s="6">
        <f t="shared" si="190"/>
        <v>1.4112900000000002</v>
      </c>
      <c r="S1794" s="6">
        <f t="shared" si="191"/>
        <v>0.70857159053064922</v>
      </c>
    </row>
    <row r="1795" spans="1:19" x14ac:dyDescent="0.35">
      <c r="A1795" s="6">
        <v>1.3176E-2</v>
      </c>
      <c r="B1795" s="6">
        <v>1.41208</v>
      </c>
      <c r="C1795" s="6">
        <f t="shared" si="192"/>
        <v>0.70817517421109288</v>
      </c>
      <c r="E1795" s="6">
        <v>2.2622E-2</v>
      </c>
      <c r="F1795" s="6">
        <v>1.41208</v>
      </c>
      <c r="G1795" s="6">
        <f t="shared" si="193"/>
        <v>0.70817517421109288</v>
      </c>
      <c r="I1795" s="6">
        <v>6.0270000000000002E-3</v>
      </c>
      <c r="J1795" s="6">
        <v>1.41208</v>
      </c>
      <c r="K1795" s="6">
        <f t="shared" si="194"/>
        <v>0.70817517421109288</v>
      </c>
      <c r="M1795" s="6">
        <v>9.4640000000000002E-3</v>
      </c>
      <c r="N1795" s="6">
        <v>1.41208</v>
      </c>
      <c r="O1795" s="6">
        <f t="shared" si="195"/>
        <v>0.70817517421109288</v>
      </c>
      <c r="Q1795" s="15">
        <f t="shared" ref="Q1795:Q1858" si="196">AVERAGE(A1795,E1795,I1795,M1795)</f>
        <v>1.2822249999999999E-2</v>
      </c>
      <c r="R1795" s="6">
        <f t="shared" ref="R1795:R1858" si="197">AVERAGE(B1795,F1795,J1795,N1795)</f>
        <v>1.41208</v>
      </c>
      <c r="S1795" s="6">
        <f t="shared" ref="S1795:S1858" si="198">AVERAGE(C1795,G1795,K1795,O1795)</f>
        <v>0.70817517421109288</v>
      </c>
    </row>
    <row r="1796" spans="1:19" x14ac:dyDescent="0.35">
      <c r="A1796" s="6">
        <v>1.4742999999999999E-2</v>
      </c>
      <c r="B1796" s="6">
        <v>1.4128699999999998</v>
      </c>
      <c r="C1796" s="6">
        <f t="shared" ref="C1796:C1859" si="199">1/B1796</f>
        <v>0.70777920120039362</v>
      </c>
      <c r="E1796" s="6">
        <v>2.0313000000000001E-2</v>
      </c>
      <c r="F1796" s="6">
        <v>1.4128699999999998</v>
      </c>
      <c r="G1796" s="6">
        <f t="shared" ref="G1796:G1859" si="200">1/F1796</f>
        <v>0.70777920120039362</v>
      </c>
      <c r="I1796" s="6">
        <v>5.7299999999999999E-3</v>
      </c>
      <c r="J1796" s="6">
        <v>1.4128699999999998</v>
      </c>
      <c r="K1796" s="6">
        <f t="shared" ref="K1796:K1859" si="201">1/J1796</f>
        <v>0.70777920120039362</v>
      </c>
      <c r="M1796" s="6">
        <v>4.365E-3</v>
      </c>
      <c r="N1796" s="6">
        <v>1.4128699999999998</v>
      </c>
      <c r="O1796" s="6">
        <f t="shared" ref="O1796:O1859" si="202">1/N1796</f>
        <v>0.70777920120039362</v>
      </c>
      <c r="Q1796" s="15">
        <f t="shared" si="196"/>
        <v>1.1287750000000001E-2</v>
      </c>
      <c r="R1796" s="6">
        <f t="shared" si="197"/>
        <v>1.4128699999999998</v>
      </c>
      <c r="S1796" s="6">
        <f t="shared" si="198"/>
        <v>0.70777920120039362</v>
      </c>
    </row>
    <row r="1797" spans="1:19" x14ac:dyDescent="0.35">
      <c r="A1797" s="6">
        <v>1.2191E-2</v>
      </c>
      <c r="B1797" s="6">
        <v>1.4136499999999999</v>
      </c>
      <c r="C1797" s="6">
        <f t="shared" si="199"/>
        <v>0.70738867470731803</v>
      </c>
      <c r="E1797" s="6">
        <v>1.5414000000000001E-2</v>
      </c>
      <c r="F1797" s="6">
        <v>1.4136499999999999</v>
      </c>
      <c r="G1797" s="6">
        <f t="shared" si="200"/>
        <v>0.70738867470731803</v>
      </c>
      <c r="I1797" s="6">
        <v>1.0204E-2</v>
      </c>
      <c r="J1797" s="6">
        <v>1.4136499999999999</v>
      </c>
      <c r="K1797" s="6">
        <f t="shared" si="201"/>
        <v>0.70738867470731803</v>
      </c>
      <c r="M1797" s="6">
        <v>6.1980000000000004E-3</v>
      </c>
      <c r="N1797" s="6">
        <v>1.4136499999999999</v>
      </c>
      <c r="O1797" s="6">
        <f t="shared" si="202"/>
        <v>0.70738867470731803</v>
      </c>
      <c r="Q1797" s="15">
        <f t="shared" si="196"/>
        <v>1.1001750000000001E-2</v>
      </c>
      <c r="R1797" s="6">
        <f t="shared" si="197"/>
        <v>1.4136499999999999</v>
      </c>
      <c r="S1797" s="6">
        <f t="shared" si="198"/>
        <v>0.70738867470731803</v>
      </c>
    </row>
    <row r="1798" spans="1:19" x14ac:dyDescent="0.35">
      <c r="A1798" s="6">
        <v>1.3483E-2</v>
      </c>
      <c r="B1798" s="6">
        <v>1.4144399999999999</v>
      </c>
      <c r="C1798" s="6">
        <f t="shared" si="199"/>
        <v>0.70699358049828909</v>
      </c>
      <c r="E1798" s="6">
        <v>2.2884000000000002E-2</v>
      </c>
      <c r="F1798" s="6">
        <v>1.4144399999999999</v>
      </c>
      <c r="G1798" s="6">
        <f t="shared" si="200"/>
        <v>0.70699358049828909</v>
      </c>
      <c r="I1798" s="6">
        <v>1.0706E-2</v>
      </c>
      <c r="J1798" s="6">
        <v>1.4144399999999999</v>
      </c>
      <c r="K1798" s="6">
        <f t="shared" si="201"/>
        <v>0.70699358049828909</v>
      </c>
      <c r="M1798" s="6">
        <v>4.267E-3</v>
      </c>
      <c r="N1798" s="6">
        <v>1.4144399999999999</v>
      </c>
      <c r="O1798" s="6">
        <f t="shared" si="202"/>
        <v>0.70699358049828909</v>
      </c>
      <c r="Q1798" s="15">
        <f t="shared" si="196"/>
        <v>1.2835000000000001E-2</v>
      </c>
      <c r="R1798" s="6">
        <f t="shared" si="197"/>
        <v>1.4144399999999999</v>
      </c>
      <c r="S1798" s="6">
        <f t="shared" si="198"/>
        <v>0.70699358049828909</v>
      </c>
    </row>
    <row r="1799" spans="1:19" x14ac:dyDescent="0.35">
      <c r="A1799" s="6">
        <v>1.3013E-2</v>
      </c>
      <c r="B1799" s="6">
        <v>1.4152300000000002</v>
      </c>
      <c r="C1799" s="6">
        <f t="shared" si="199"/>
        <v>0.70659892738282815</v>
      </c>
      <c r="E1799" s="6">
        <v>2.1465999999999999E-2</v>
      </c>
      <c r="F1799" s="6">
        <v>1.4152300000000002</v>
      </c>
      <c r="G1799" s="6">
        <f t="shared" si="200"/>
        <v>0.70659892738282815</v>
      </c>
      <c r="I1799" s="6">
        <v>9.5639999999999996E-3</v>
      </c>
      <c r="J1799" s="6">
        <v>1.4152300000000002</v>
      </c>
      <c r="K1799" s="6">
        <f t="shared" si="201"/>
        <v>0.70659892738282815</v>
      </c>
      <c r="M1799" s="6">
        <v>7.0340000000000003E-3</v>
      </c>
      <c r="N1799" s="6">
        <v>1.4152300000000002</v>
      </c>
      <c r="O1799" s="6">
        <f t="shared" si="202"/>
        <v>0.70659892738282815</v>
      </c>
      <c r="Q1799" s="15">
        <f t="shared" si="196"/>
        <v>1.2769249999999999E-2</v>
      </c>
      <c r="R1799" s="6">
        <f t="shared" si="197"/>
        <v>1.4152300000000002</v>
      </c>
      <c r="S1799" s="6">
        <f t="shared" si="198"/>
        <v>0.70659892738282815</v>
      </c>
    </row>
    <row r="1800" spans="1:19" x14ac:dyDescent="0.35">
      <c r="A1800" s="6">
        <v>1.5002E-2</v>
      </c>
      <c r="B1800" s="6">
        <v>1.4160200000000001</v>
      </c>
      <c r="C1800" s="6">
        <f t="shared" si="199"/>
        <v>0.70620471462267476</v>
      </c>
      <c r="E1800" s="6">
        <v>2.0164999999999999E-2</v>
      </c>
      <c r="F1800" s="6">
        <v>1.4160200000000001</v>
      </c>
      <c r="G1800" s="6">
        <f t="shared" si="200"/>
        <v>0.70620471462267476</v>
      </c>
      <c r="I1800" s="6">
        <v>1.4154999999999999E-2</v>
      </c>
      <c r="J1800" s="6">
        <v>1.4160200000000001</v>
      </c>
      <c r="K1800" s="6">
        <f t="shared" si="201"/>
        <v>0.70620471462267476</v>
      </c>
      <c r="M1800" s="6">
        <v>4.777E-3</v>
      </c>
      <c r="N1800" s="6">
        <v>1.4160200000000001</v>
      </c>
      <c r="O1800" s="6">
        <f t="shared" si="202"/>
        <v>0.70620471462267476</v>
      </c>
      <c r="Q1800" s="15">
        <f t="shared" si="196"/>
        <v>1.3524749999999999E-2</v>
      </c>
      <c r="R1800" s="6">
        <f t="shared" si="197"/>
        <v>1.4160200000000001</v>
      </c>
      <c r="S1800" s="6">
        <f t="shared" si="198"/>
        <v>0.70620471462267476</v>
      </c>
    </row>
    <row r="1801" spans="1:19" x14ac:dyDescent="0.35">
      <c r="A1801" s="6">
        <v>1.3618999999999999E-2</v>
      </c>
      <c r="B1801" s="6">
        <v>1.4168000000000001</v>
      </c>
      <c r="C1801" s="6">
        <f t="shared" si="199"/>
        <v>0.70581592320722752</v>
      </c>
      <c r="E1801" s="6">
        <v>2.1287E-2</v>
      </c>
      <c r="F1801" s="6">
        <v>1.4168000000000001</v>
      </c>
      <c r="G1801" s="6">
        <f t="shared" si="200"/>
        <v>0.70581592320722752</v>
      </c>
      <c r="I1801" s="6">
        <v>1.1349E-2</v>
      </c>
      <c r="J1801" s="6">
        <v>1.4168000000000001</v>
      </c>
      <c r="K1801" s="6">
        <f t="shared" si="201"/>
        <v>0.70581592320722752</v>
      </c>
      <c r="M1801" s="6">
        <v>7.0140000000000003E-3</v>
      </c>
      <c r="N1801" s="6">
        <v>1.4168000000000001</v>
      </c>
      <c r="O1801" s="6">
        <f t="shared" si="202"/>
        <v>0.70581592320722752</v>
      </c>
      <c r="Q1801" s="15">
        <f t="shared" si="196"/>
        <v>1.3317249999999999E-2</v>
      </c>
      <c r="R1801" s="6">
        <f t="shared" si="197"/>
        <v>1.4168000000000001</v>
      </c>
      <c r="S1801" s="6">
        <f t="shared" si="198"/>
        <v>0.70581592320722752</v>
      </c>
    </row>
    <row r="1802" spans="1:19" x14ac:dyDescent="0.35">
      <c r="A1802" s="6">
        <v>1.2730999999999999E-2</v>
      </c>
      <c r="B1802" s="6">
        <v>1.4175899999999999</v>
      </c>
      <c r="C1802" s="6">
        <f t="shared" si="199"/>
        <v>0.70542258339858499</v>
      </c>
      <c r="E1802" s="6">
        <v>1.8547999999999999E-2</v>
      </c>
      <c r="F1802" s="6">
        <v>1.4175899999999999</v>
      </c>
      <c r="G1802" s="6">
        <f t="shared" si="200"/>
        <v>0.70542258339858499</v>
      </c>
      <c r="I1802" s="6">
        <v>8.7410000000000005E-3</v>
      </c>
      <c r="J1802" s="6">
        <v>1.4175899999999999</v>
      </c>
      <c r="K1802" s="6">
        <f t="shared" si="201"/>
        <v>0.70542258339858499</v>
      </c>
      <c r="M1802" s="6">
        <v>4.5750000000000001E-3</v>
      </c>
      <c r="N1802" s="6">
        <v>1.4175899999999999</v>
      </c>
      <c r="O1802" s="6">
        <f t="shared" si="202"/>
        <v>0.70542258339858499</v>
      </c>
      <c r="Q1802" s="15">
        <f t="shared" si="196"/>
        <v>1.1148750000000001E-2</v>
      </c>
      <c r="R1802" s="6">
        <f t="shared" si="197"/>
        <v>1.4175899999999999</v>
      </c>
      <c r="S1802" s="6">
        <f t="shared" si="198"/>
        <v>0.70542258339858499</v>
      </c>
    </row>
    <row r="1803" spans="1:19" x14ac:dyDescent="0.35">
      <c r="A1803" s="6">
        <v>1.1414000000000001E-2</v>
      </c>
      <c r="B1803" s="6">
        <v>1.41838</v>
      </c>
      <c r="C1803" s="6">
        <f t="shared" si="199"/>
        <v>0.70502968174960168</v>
      </c>
      <c r="E1803" s="6">
        <v>2.0497999999999999E-2</v>
      </c>
      <c r="F1803" s="6">
        <v>1.41838</v>
      </c>
      <c r="G1803" s="6">
        <f t="shared" si="200"/>
        <v>0.70502968174960168</v>
      </c>
      <c r="I1803" s="6">
        <v>5.7549999999999997E-3</v>
      </c>
      <c r="J1803" s="6">
        <v>1.41838</v>
      </c>
      <c r="K1803" s="6">
        <f t="shared" si="201"/>
        <v>0.70502968174960168</v>
      </c>
      <c r="M1803" s="6">
        <v>6.5539999999999999E-3</v>
      </c>
      <c r="N1803" s="6">
        <v>1.41838</v>
      </c>
      <c r="O1803" s="6">
        <f t="shared" si="202"/>
        <v>0.70502968174960168</v>
      </c>
      <c r="Q1803" s="15">
        <f t="shared" si="196"/>
        <v>1.1055249999999997E-2</v>
      </c>
      <c r="R1803" s="6">
        <f t="shared" si="197"/>
        <v>1.41838</v>
      </c>
      <c r="S1803" s="6">
        <f t="shared" si="198"/>
        <v>0.70502968174960168</v>
      </c>
    </row>
    <row r="1804" spans="1:19" x14ac:dyDescent="0.35">
      <c r="A1804" s="6">
        <v>1.7543E-2</v>
      </c>
      <c r="B1804" s="6">
        <v>1.4191699999999998</v>
      </c>
      <c r="C1804" s="6">
        <f t="shared" si="199"/>
        <v>0.70463721752855546</v>
      </c>
      <c r="E1804" s="6">
        <v>1.6917000000000001E-2</v>
      </c>
      <c r="F1804" s="6">
        <v>1.4191699999999998</v>
      </c>
      <c r="G1804" s="6">
        <f t="shared" si="200"/>
        <v>0.70463721752855546</v>
      </c>
      <c r="I1804" s="6">
        <v>1.0972000000000001E-2</v>
      </c>
      <c r="J1804" s="6">
        <v>1.4191699999999998</v>
      </c>
      <c r="K1804" s="6">
        <f t="shared" si="201"/>
        <v>0.70463721752855546</v>
      </c>
      <c r="M1804" s="6">
        <v>4.4190000000000002E-3</v>
      </c>
      <c r="N1804" s="6">
        <v>1.4191699999999998</v>
      </c>
      <c r="O1804" s="6">
        <f t="shared" si="202"/>
        <v>0.70463721752855546</v>
      </c>
      <c r="Q1804" s="15">
        <f t="shared" si="196"/>
        <v>1.2462750000000002E-2</v>
      </c>
      <c r="R1804" s="6">
        <f t="shared" si="197"/>
        <v>1.4191699999999998</v>
      </c>
      <c r="S1804" s="6">
        <f t="shared" si="198"/>
        <v>0.70463721752855546</v>
      </c>
    </row>
    <row r="1805" spans="1:19" x14ac:dyDescent="0.35">
      <c r="A1805" s="6">
        <v>1.3533999999999999E-2</v>
      </c>
      <c r="B1805" s="6">
        <v>1.41995</v>
      </c>
      <c r="C1805" s="6">
        <f t="shared" si="199"/>
        <v>0.7042501496531568</v>
      </c>
      <c r="E1805" s="6">
        <v>1.7462999999999999E-2</v>
      </c>
      <c r="F1805" s="6">
        <v>1.41995</v>
      </c>
      <c r="G1805" s="6">
        <f t="shared" si="200"/>
        <v>0.7042501496531568</v>
      </c>
      <c r="I1805" s="6">
        <v>9.7839999999999993E-3</v>
      </c>
      <c r="J1805" s="6">
        <v>1.41995</v>
      </c>
      <c r="K1805" s="6">
        <f t="shared" si="201"/>
        <v>0.7042501496531568</v>
      </c>
      <c r="M1805" s="6">
        <v>5.829E-3</v>
      </c>
      <c r="N1805" s="6">
        <v>1.41995</v>
      </c>
      <c r="O1805" s="6">
        <f t="shared" si="202"/>
        <v>0.7042501496531568</v>
      </c>
      <c r="Q1805" s="15">
        <f t="shared" si="196"/>
        <v>1.16525E-2</v>
      </c>
      <c r="R1805" s="6">
        <f t="shared" si="197"/>
        <v>1.41995</v>
      </c>
      <c r="S1805" s="6">
        <f t="shared" si="198"/>
        <v>0.7042501496531568</v>
      </c>
    </row>
    <row r="1806" spans="1:19" x14ac:dyDescent="0.35">
      <c r="A1806" s="6">
        <v>1.4841999999999999E-2</v>
      </c>
      <c r="B1806" s="6">
        <v>1.4207400000000001</v>
      </c>
      <c r="C1806" s="6">
        <f t="shared" si="199"/>
        <v>0.70385855258527241</v>
      </c>
      <c r="E1806" s="6">
        <v>2.2813E-2</v>
      </c>
      <c r="F1806" s="6">
        <v>1.4207400000000001</v>
      </c>
      <c r="G1806" s="6">
        <f t="shared" si="200"/>
        <v>0.70385855258527241</v>
      </c>
      <c r="I1806" s="6">
        <v>1.0857E-2</v>
      </c>
      <c r="J1806" s="6">
        <v>1.4207400000000001</v>
      </c>
      <c r="K1806" s="6">
        <f t="shared" si="201"/>
        <v>0.70385855258527241</v>
      </c>
      <c r="M1806" s="6">
        <v>4.646E-3</v>
      </c>
      <c r="N1806" s="6">
        <v>1.4207400000000001</v>
      </c>
      <c r="O1806" s="6">
        <f t="shared" si="202"/>
        <v>0.70385855258527241</v>
      </c>
      <c r="Q1806" s="15">
        <f t="shared" si="196"/>
        <v>1.3289499999999999E-2</v>
      </c>
      <c r="R1806" s="6">
        <f t="shared" si="197"/>
        <v>1.4207400000000001</v>
      </c>
      <c r="S1806" s="6">
        <f t="shared" si="198"/>
        <v>0.70385855258527241</v>
      </c>
    </row>
    <row r="1807" spans="1:19" x14ac:dyDescent="0.35">
      <c r="A1807" s="6">
        <v>1.6773E-2</v>
      </c>
      <c r="B1807" s="6">
        <v>1.42153</v>
      </c>
      <c r="C1807" s="6">
        <f t="shared" si="199"/>
        <v>0.70346739076910092</v>
      </c>
      <c r="E1807" s="6">
        <v>2.0233999999999999E-2</v>
      </c>
      <c r="F1807" s="6">
        <v>1.42153</v>
      </c>
      <c r="G1807" s="6">
        <f t="shared" si="200"/>
        <v>0.70346739076910092</v>
      </c>
      <c r="I1807" s="6">
        <v>5.3429999999999997E-3</v>
      </c>
      <c r="J1807" s="6">
        <v>1.42153</v>
      </c>
      <c r="K1807" s="6">
        <f t="shared" si="201"/>
        <v>0.70346739076910092</v>
      </c>
      <c r="M1807" s="6">
        <v>5.4840000000000002E-3</v>
      </c>
      <c r="N1807" s="6">
        <v>1.42153</v>
      </c>
      <c r="O1807" s="6">
        <f t="shared" si="202"/>
        <v>0.70346739076910092</v>
      </c>
      <c r="Q1807" s="15">
        <f t="shared" si="196"/>
        <v>1.19585E-2</v>
      </c>
      <c r="R1807" s="6">
        <f t="shared" si="197"/>
        <v>1.42153</v>
      </c>
      <c r="S1807" s="6">
        <f t="shared" si="198"/>
        <v>0.70346739076910092</v>
      </c>
    </row>
    <row r="1808" spans="1:19" x14ac:dyDescent="0.35">
      <c r="A1808" s="6">
        <v>1.6226999999999998E-2</v>
      </c>
      <c r="B1808" s="6">
        <v>1.42232</v>
      </c>
      <c r="C1808" s="6">
        <f t="shared" si="199"/>
        <v>0.7030766634793858</v>
      </c>
      <c r="E1808" s="6">
        <v>1.8870000000000001E-2</v>
      </c>
      <c r="F1808" s="6">
        <v>1.42232</v>
      </c>
      <c r="G1808" s="6">
        <f t="shared" si="200"/>
        <v>0.7030766634793858</v>
      </c>
      <c r="I1808" s="6">
        <v>1.2857E-2</v>
      </c>
      <c r="J1808" s="6">
        <v>1.42232</v>
      </c>
      <c r="K1808" s="6">
        <f t="shared" si="201"/>
        <v>0.7030766634793858</v>
      </c>
      <c r="M1808" s="6">
        <v>4.3270000000000001E-3</v>
      </c>
      <c r="N1808" s="6">
        <v>1.42232</v>
      </c>
      <c r="O1808" s="6">
        <f t="shared" si="202"/>
        <v>0.7030766634793858</v>
      </c>
      <c r="Q1808" s="15">
        <f t="shared" si="196"/>
        <v>1.307025E-2</v>
      </c>
      <c r="R1808" s="6">
        <f t="shared" si="197"/>
        <v>1.42232</v>
      </c>
      <c r="S1808" s="6">
        <f t="shared" si="198"/>
        <v>0.7030766634793858</v>
      </c>
    </row>
    <row r="1809" spans="1:19" x14ac:dyDescent="0.35">
      <c r="A1809" s="6">
        <v>1.5334E-2</v>
      </c>
      <c r="B1809" s="6">
        <v>1.4230999999999998</v>
      </c>
      <c r="C1809" s="6">
        <f t="shared" si="199"/>
        <v>0.70269130770852373</v>
      </c>
      <c r="E1809" s="6">
        <v>1.6441000000000001E-2</v>
      </c>
      <c r="F1809" s="6">
        <v>1.4230999999999998</v>
      </c>
      <c r="G1809" s="6">
        <f t="shared" si="200"/>
        <v>0.70269130770852373</v>
      </c>
      <c r="I1809" s="6">
        <v>9.0980000000000002E-3</v>
      </c>
      <c r="J1809" s="6">
        <v>1.4230999999999998</v>
      </c>
      <c r="K1809" s="6">
        <f t="shared" si="201"/>
        <v>0.70269130770852373</v>
      </c>
      <c r="M1809" s="6">
        <v>8.5030000000000001E-3</v>
      </c>
      <c r="N1809" s="6">
        <v>1.4230999999999998</v>
      </c>
      <c r="O1809" s="6">
        <f t="shared" si="202"/>
        <v>0.70269130770852373</v>
      </c>
      <c r="Q1809" s="15">
        <f t="shared" si="196"/>
        <v>1.2344000000000001E-2</v>
      </c>
      <c r="R1809" s="6">
        <f t="shared" si="197"/>
        <v>1.4230999999999998</v>
      </c>
      <c r="S1809" s="6">
        <f t="shared" si="198"/>
        <v>0.70269130770852373</v>
      </c>
    </row>
    <row r="1810" spans="1:19" x14ac:dyDescent="0.35">
      <c r="A1810" s="6">
        <v>1.3155E-2</v>
      </c>
      <c r="B1810" s="6">
        <v>1.4238899999999999</v>
      </c>
      <c r="C1810" s="6">
        <f t="shared" si="199"/>
        <v>0.7023014418248601</v>
      </c>
      <c r="E1810" s="6">
        <v>1.8203E-2</v>
      </c>
      <c r="F1810" s="6">
        <v>1.4238899999999999</v>
      </c>
      <c r="G1810" s="6">
        <f t="shared" si="200"/>
        <v>0.7023014418248601</v>
      </c>
      <c r="I1810" s="6">
        <v>1.1148E-2</v>
      </c>
      <c r="J1810" s="6">
        <v>1.4238899999999999</v>
      </c>
      <c r="K1810" s="6">
        <f t="shared" si="201"/>
        <v>0.7023014418248601</v>
      </c>
      <c r="M1810" s="6">
        <v>7.6020000000000003E-3</v>
      </c>
      <c r="N1810" s="6">
        <v>1.4238899999999999</v>
      </c>
      <c r="O1810" s="6">
        <f t="shared" si="202"/>
        <v>0.7023014418248601</v>
      </c>
      <c r="Q1810" s="15">
        <f t="shared" si="196"/>
        <v>1.2526999999999998E-2</v>
      </c>
      <c r="R1810" s="6">
        <f t="shared" si="197"/>
        <v>1.4238899999999999</v>
      </c>
      <c r="S1810" s="6">
        <f t="shared" si="198"/>
        <v>0.7023014418248601</v>
      </c>
    </row>
    <row r="1811" spans="1:19" x14ac:dyDescent="0.35">
      <c r="A1811" s="6">
        <v>1.602E-2</v>
      </c>
      <c r="B1811" s="6">
        <v>1.4246800000000002</v>
      </c>
      <c r="C1811" s="6">
        <f t="shared" si="199"/>
        <v>0.70191200831063805</v>
      </c>
      <c r="E1811" s="6">
        <v>1.711E-2</v>
      </c>
      <c r="F1811" s="6">
        <v>1.4246800000000002</v>
      </c>
      <c r="G1811" s="6">
        <f t="shared" si="200"/>
        <v>0.70191200831063805</v>
      </c>
      <c r="I1811" s="6">
        <v>1.3162999999999999E-2</v>
      </c>
      <c r="J1811" s="6">
        <v>1.4246800000000002</v>
      </c>
      <c r="K1811" s="6">
        <f t="shared" si="201"/>
        <v>0.70191200831063805</v>
      </c>
      <c r="M1811" s="6">
        <v>6.5050000000000004E-3</v>
      </c>
      <c r="N1811" s="6">
        <v>1.4246800000000002</v>
      </c>
      <c r="O1811" s="6">
        <f t="shared" si="202"/>
        <v>0.70191200831063805</v>
      </c>
      <c r="Q1811" s="15">
        <f t="shared" si="196"/>
        <v>1.3199499999999999E-2</v>
      </c>
      <c r="R1811" s="6">
        <f t="shared" si="197"/>
        <v>1.4246800000000002</v>
      </c>
      <c r="S1811" s="6">
        <f t="shared" si="198"/>
        <v>0.70191200831063805</v>
      </c>
    </row>
    <row r="1812" spans="1:19" x14ac:dyDescent="0.35">
      <c r="A1812" s="6">
        <v>1.7489000000000001E-2</v>
      </c>
      <c r="B1812" s="6">
        <v>1.42547</v>
      </c>
      <c r="C1812" s="6">
        <f t="shared" si="199"/>
        <v>0.70152300644699639</v>
      </c>
      <c r="E1812" s="6">
        <v>1.9432000000000001E-2</v>
      </c>
      <c r="F1812" s="6">
        <v>1.42547</v>
      </c>
      <c r="G1812" s="6">
        <f t="shared" si="200"/>
        <v>0.70152300644699639</v>
      </c>
      <c r="I1812" s="6">
        <v>6.4130000000000003E-3</v>
      </c>
      <c r="J1812" s="6">
        <v>1.42547</v>
      </c>
      <c r="K1812" s="6">
        <f t="shared" si="201"/>
        <v>0.70152300644699639</v>
      </c>
      <c r="M1812" s="6">
        <v>6.2870000000000001E-3</v>
      </c>
      <c r="N1812" s="6">
        <v>1.42547</v>
      </c>
      <c r="O1812" s="6">
        <f t="shared" si="202"/>
        <v>0.70152300644699639</v>
      </c>
      <c r="Q1812" s="15">
        <f t="shared" si="196"/>
        <v>1.2405250000000001E-2</v>
      </c>
      <c r="R1812" s="6">
        <f t="shared" si="197"/>
        <v>1.42547</v>
      </c>
      <c r="S1812" s="6">
        <f t="shared" si="198"/>
        <v>0.70152300644699639</v>
      </c>
    </row>
    <row r="1813" spans="1:19" x14ac:dyDescent="0.35">
      <c r="A1813" s="6">
        <v>1.5996E-2</v>
      </c>
      <c r="B1813" s="6">
        <v>1.42625</v>
      </c>
      <c r="C1813" s="6">
        <f t="shared" si="199"/>
        <v>0.70113935144609996</v>
      </c>
      <c r="E1813" s="6">
        <v>1.7736999999999999E-2</v>
      </c>
      <c r="F1813" s="6">
        <v>1.42625</v>
      </c>
      <c r="G1813" s="6">
        <f t="shared" si="200"/>
        <v>0.70113935144609996</v>
      </c>
      <c r="I1813" s="6">
        <v>4.2690000000000002E-3</v>
      </c>
      <c r="J1813" s="6">
        <v>1.42625</v>
      </c>
      <c r="K1813" s="6">
        <f t="shared" si="201"/>
        <v>0.70113935144609996</v>
      </c>
      <c r="M1813" s="6">
        <v>4.0439999999999999E-3</v>
      </c>
      <c r="N1813" s="6">
        <v>1.42625</v>
      </c>
      <c r="O1813" s="6">
        <f t="shared" si="202"/>
        <v>0.70113935144609996</v>
      </c>
      <c r="Q1813" s="15">
        <f t="shared" si="196"/>
        <v>1.05115E-2</v>
      </c>
      <c r="R1813" s="6">
        <f t="shared" si="197"/>
        <v>1.42625</v>
      </c>
      <c r="S1813" s="6">
        <f t="shared" si="198"/>
        <v>0.70113935144609996</v>
      </c>
    </row>
    <row r="1814" spans="1:19" x14ac:dyDescent="0.35">
      <c r="A1814" s="6">
        <v>1.0092E-2</v>
      </c>
      <c r="B1814" s="6">
        <v>1.4270399999999999</v>
      </c>
      <c r="C1814" s="6">
        <f t="shared" si="199"/>
        <v>0.70075120529207313</v>
      </c>
      <c r="E1814" s="6">
        <v>1.8103000000000001E-2</v>
      </c>
      <c r="F1814" s="6">
        <v>1.4270399999999999</v>
      </c>
      <c r="G1814" s="6">
        <f t="shared" si="200"/>
        <v>0.70075120529207313</v>
      </c>
      <c r="I1814" s="6">
        <v>8.2400000000000008E-3</v>
      </c>
      <c r="J1814" s="6">
        <v>1.4270399999999999</v>
      </c>
      <c r="K1814" s="6">
        <f t="shared" si="201"/>
        <v>0.70075120529207313</v>
      </c>
      <c r="M1814" s="6">
        <v>4.653E-3</v>
      </c>
      <c r="N1814" s="6">
        <v>1.4270399999999999</v>
      </c>
      <c r="O1814" s="6">
        <f t="shared" si="202"/>
        <v>0.70075120529207313</v>
      </c>
      <c r="Q1814" s="15">
        <f t="shared" si="196"/>
        <v>1.0272E-2</v>
      </c>
      <c r="R1814" s="6">
        <f t="shared" si="197"/>
        <v>1.4270399999999999</v>
      </c>
      <c r="S1814" s="6">
        <f t="shared" si="198"/>
        <v>0.70075120529207313</v>
      </c>
    </row>
    <row r="1815" spans="1:19" x14ac:dyDescent="0.35">
      <c r="A1815" s="6">
        <v>1.5701E-2</v>
      </c>
      <c r="B1815" s="6">
        <v>1.4278299999999999</v>
      </c>
      <c r="C1815" s="6">
        <f t="shared" si="199"/>
        <v>0.70036348865060971</v>
      </c>
      <c r="E1815" s="6">
        <v>1.6646999999999999E-2</v>
      </c>
      <c r="F1815" s="6">
        <v>1.4278299999999999</v>
      </c>
      <c r="G1815" s="6">
        <f t="shared" si="200"/>
        <v>0.70036348865060971</v>
      </c>
      <c r="I1815" s="6">
        <v>1.277E-2</v>
      </c>
      <c r="J1815" s="6">
        <v>1.4278299999999999</v>
      </c>
      <c r="K1815" s="6">
        <f t="shared" si="201"/>
        <v>0.70036348865060971</v>
      </c>
      <c r="M1815" s="6">
        <v>9.2860000000000009E-3</v>
      </c>
      <c r="N1815" s="6">
        <v>1.4278299999999999</v>
      </c>
      <c r="O1815" s="6">
        <f t="shared" si="202"/>
        <v>0.70036348865060971</v>
      </c>
      <c r="Q1815" s="15">
        <f t="shared" si="196"/>
        <v>1.3601000000000002E-2</v>
      </c>
      <c r="R1815" s="6">
        <f t="shared" si="197"/>
        <v>1.4278299999999999</v>
      </c>
      <c r="S1815" s="6">
        <f t="shared" si="198"/>
        <v>0.70036348865060971</v>
      </c>
    </row>
    <row r="1816" spans="1:19" x14ac:dyDescent="0.35">
      <c r="A1816" s="6">
        <v>1.6355999999999999E-2</v>
      </c>
      <c r="B1816" s="6">
        <v>1.42862</v>
      </c>
      <c r="C1816" s="6">
        <f t="shared" si="199"/>
        <v>0.69997620080917244</v>
      </c>
      <c r="E1816" s="6">
        <v>1.8395000000000002E-2</v>
      </c>
      <c r="F1816" s="6">
        <v>1.42862</v>
      </c>
      <c r="G1816" s="6">
        <f t="shared" si="200"/>
        <v>0.69997620080917244</v>
      </c>
      <c r="I1816" s="6">
        <v>9.1020000000000007E-3</v>
      </c>
      <c r="J1816" s="6">
        <v>1.42862</v>
      </c>
      <c r="K1816" s="6">
        <f t="shared" si="201"/>
        <v>0.69997620080917244</v>
      </c>
      <c r="M1816" s="6">
        <v>4.1679999999999998E-3</v>
      </c>
      <c r="N1816" s="6">
        <v>1.42862</v>
      </c>
      <c r="O1816" s="6">
        <f t="shared" si="202"/>
        <v>0.69997620080917244</v>
      </c>
      <c r="Q1816" s="15">
        <f t="shared" si="196"/>
        <v>1.200525E-2</v>
      </c>
      <c r="R1816" s="6">
        <f t="shared" si="197"/>
        <v>1.42862</v>
      </c>
      <c r="S1816" s="6">
        <f t="shared" si="198"/>
        <v>0.69997620080917244</v>
      </c>
    </row>
    <row r="1817" spans="1:19" x14ac:dyDescent="0.35">
      <c r="A1817" s="6">
        <v>1.3132E-2</v>
      </c>
      <c r="B1817" s="6">
        <v>1.4294000000000002</v>
      </c>
      <c r="C1817" s="6">
        <f t="shared" si="199"/>
        <v>0.69959423534350063</v>
      </c>
      <c r="E1817" s="6">
        <v>1.8082999999999998E-2</v>
      </c>
      <c r="F1817" s="6">
        <v>1.4294000000000002</v>
      </c>
      <c r="G1817" s="6">
        <f t="shared" si="200"/>
        <v>0.69959423534350063</v>
      </c>
      <c r="I1817" s="6">
        <v>5.6270000000000001E-3</v>
      </c>
      <c r="J1817" s="6">
        <v>1.4294000000000002</v>
      </c>
      <c r="K1817" s="6">
        <f t="shared" si="201"/>
        <v>0.69959423534350063</v>
      </c>
      <c r="M1817" s="6">
        <v>7.1669999999999998E-3</v>
      </c>
      <c r="N1817" s="6">
        <v>1.4294000000000002</v>
      </c>
      <c r="O1817" s="6">
        <f t="shared" si="202"/>
        <v>0.69959423534350063</v>
      </c>
      <c r="Q1817" s="15">
        <f t="shared" si="196"/>
        <v>1.100225E-2</v>
      </c>
      <c r="R1817" s="6">
        <f t="shared" si="197"/>
        <v>1.4294000000000002</v>
      </c>
      <c r="S1817" s="6">
        <f t="shared" si="198"/>
        <v>0.69959423534350063</v>
      </c>
    </row>
    <row r="1818" spans="1:19" x14ac:dyDescent="0.35">
      <c r="A1818" s="6">
        <v>1.6358000000000001E-2</v>
      </c>
      <c r="B1818" s="6">
        <v>1.4301900000000001</v>
      </c>
      <c r="C1818" s="6">
        <f t="shared" si="199"/>
        <v>0.69920779756535845</v>
      </c>
      <c r="E1818" s="6">
        <v>1.925E-2</v>
      </c>
      <c r="F1818" s="6">
        <v>1.4301900000000001</v>
      </c>
      <c r="G1818" s="6">
        <f t="shared" si="200"/>
        <v>0.69920779756535845</v>
      </c>
      <c r="I1818" s="6">
        <v>5.7629999999999999E-3</v>
      </c>
      <c r="J1818" s="6">
        <v>1.4301900000000001</v>
      </c>
      <c r="K1818" s="6">
        <f t="shared" si="201"/>
        <v>0.69920779756535845</v>
      </c>
      <c r="M1818" s="6">
        <v>7.5979999999999997E-3</v>
      </c>
      <c r="N1818" s="6">
        <v>1.4301900000000001</v>
      </c>
      <c r="O1818" s="6">
        <f t="shared" si="202"/>
        <v>0.69920779756535845</v>
      </c>
      <c r="Q1818" s="15">
        <f t="shared" si="196"/>
        <v>1.224225E-2</v>
      </c>
      <c r="R1818" s="6">
        <f t="shared" si="197"/>
        <v>1.4301900000000001</v>
      </c>
      <c r="S1818" s="6">
        <f t="shared" si="198"/>
        <v>0.69920779756535845</v>
      </c>
    </row>
    <row r="1819" spans="1:19" x14ac:dyDescent="0.35">
      <c r="A1819" s="6">
        <v>1.1171E-2</v>
      </c>
      <c r="B1819" s="6">
        <v>1.4309799999999999</v>
      </c>
      <c r="C1819" s="6">
        <f t="shared" si="199"/>
        <v>0.69882178646801496</v>
      </c>
      <c r="E1819" s="6">
        <v>1.9653E-2</v>
      </c>
      <c r="F1819" s="6">
        <v>1.4309799999999999</v>
      </c>
      <c r="G1819" s="6">
        <f t="shared" si="200"/>
        <v>0.69882178646801496</v>
      </c>
      <c r="I1819" s="6">
        <v>7.7450000000000001E-3</v>
      </c>
      <c r="J1819" s="6">
        <v>1.4309799999999999</v>
      </c>
      <c r="K1819" s="6">
        <f t="shared" si="201"/>
        <v>0.69882178646801496</v>
      </c>
      <c r="M1819" s="6">
        <v>9.2169999999999995E-3</v>
      </c>
      <c r="N1819" s="6">
        <v>1.4309799999999999</v>
      </c>
      <c r="O1819" s="6">
        <f t="shared" si="202"/>
        <v>0.69882178646801496</v>
      </c>
      <c r="Q1819" s="15">
        <f t="shared" si="196"/>
        <v>1.1946499999999999E-2</v>
      </c>
      <c r="R1819" s="6">
        <f t="shared" si="197"/>
        <v>1.4309799999999999</v>
      </c>
      <c r="S1819" s="6">
        <f t="shared" si="198"/>
        <v>0.69882178646801496</v>
      </c>
    </row>
    <row r="1820" spans="1:19" x14ac:dyDescent="0.35">
      <c r="A1820" s="6">
        <v>1.6354E-2</v>
      </c>
      <c r="B1820" s="6">
        <v>1.43177</v>
      </c>
      <c r="C1820" s="6">
        <f t="shared" si="199"/>
        <v>0.69843620134518813</v>
      </c>
      <c r="E1820" s="6">
        <v>1.958E-2</v>
      </c>
      <c r="F1820" s="6">
        <v>1.43177</v>
      </c>
      <c r="G1820" s="6">
        <f t="shared" si="200"/>
        <v>0.69843620134518813</v>
      </c>
      <c r="I1820" s="6">
        <v>7.3980000000000001E-3</v>
      </c>
      <c r="J1820" s="6">
        <v>1.43177</v>
      </c>
      <c r="K1820" s="6">
        <f t="shared" si="201"/>
        <v>0.69843620134518813</v>
      </c>
      <c r="M1820" s="6">
        <v>6.5729999999999998E-3</v>
      </c>
      <c r="N1820" s="6">
        <v>1.43177</v>
      </c>
      <c r="O1820" s="6">
        <f t="shared" si="202"/>
        <v>0.69843620134518813</v>
      </c>
      <c r="Q1820" s="15">
        <f t="shared" si="196"/>
        <v>1.2476250000000001E-2</v>
      </c>
      <c r="R1820" s="6">
        <f t="shared" si="197"/>
        <v>1.43177</v>
      </c>
      <c r="S1820" s="6">
        <f t="shared" si="198"/>
        <v>0.69843620134518813</v>
      </c>
    </row>
    <row r="1821" spans="1:19" x14ac:dyDescent="0.35">
      <c r="A1821" s="6">
        <v>1.294E-2</v>
      </c>
      <c r="B1821" s="6">
        <v>1.43255</v>
      </c>
      <c r="C1821" s="6">
        <f t="shared" si="199"/>
        <v>0.6980559142787337</v>
      </c>
      <c r="E1821" s="6">
        <v>1.6573999999999998E-2</v>
      </c>
      <c r="F1821" s="6">
        <v>1.43255</v>
      </c>
      <c r="G1821" s="6">
        <f t="shared" si="200"/>
        <v>0.6980559142787337</v>
      </c>
      <c r="I1821" s="6">
        <v>1.0555999999999999E-2</v>
      </c>
      <c r="J1821" s="6">
        <v>1.43255</v>
      </c>
      <c r="K1821" s="6">
        <f t="shared" si="201"/>
        <v>0.6980559142787337</v>
      </c>
      <c r="M1821" s="6">
        <v>8.7770000000000001E-3</v>
      </c>
      <c r="N1821" s="6">
        <v>1.43255</v>
      </c>
      <c r="O1821" s="6">
        <f t="shared" si="202"/>
        <v>0.6980559142787337</v>
      </c>
      <c r="Q1821" s="15">
        <f t="shared" si="196"/>
        <v>1.2211749999999999E-2</v>
      </c>
      <c r="R1821" s="6">
        <f t="shared" si="197"/>
        <v>1.43255</v>
      </c>
      <c r="S1821" s="6">
        <f t="shared" si="198"/>
        <v>0.6980559142787337</v>
      </c>
    </row>
    <row r="1822" spans="1:19" x14ac:dyDescent="0.35">
      <c r="A1822" s="6">
        <v>1.4050999999999999E-2</v>
      </c>
      <c r="B1822" s="6">
        <v>1.4333399999999998</v>
      </c>
      <c r="C1822" s="6">
        <f t="shared" si="199"/>
        <v>0.69767117362244835</v>
      </c>
      <c r="E1822" s="6">
        <v>2.5326000000000001E-2</v>
      </c>
      <c r="F1822" s="6">
        <v>1.4333399999999998</v>
      </c>
      <c r="G1822" s="6">
        <f t="shared" si="200"/>
        <v>0.69767117362244835</v>
      </c>
      <c r="I1822" s="6">
        <v>1.0246E-2</v>
      </c>
      <c r="J1822" s="6">
        <v>1.4333399999999998</v>
      </c>
      <c r="K1822" s="6">
        <f t="shared" si="201"/>
        <v>0.69767117362244835</v>
      </c>
      <c r="M1822" s="6">
        <v>6.6389999999999999E-3</v>
      </c>
      <c r="N1822" s="6">
        <v>1.4333399999999998</v>
      </c>
      <c r="O1822" s="6">
        <f t="shared" si="202"/>
        <v>0.69767117362244835</v>
      </c>
      <c r="Q1822" s="15">
        <f t="shared" si="196"/>
        <v>1.40655E-2</v>
      </c>
      <c r="R1822" s="6">
        <f t="shared" si="197"/>
        <v>1.4333399999999998</v>
      </c>
      <c r="S1822" s="6">
        <f t="shared" si="198"/>
        <v>0.69767117362244835</v>
      </c>
    </row>
    <row r="1823" spans="1:19" x14ac:dyDescent="0.35">
      <c r="A1823" s="6">
        <v>1.5049E-2</v>
      </c>
      <c r="B1823" s="6">
        <v>1.4341300000000001</v>
      </c>
      <c r="C1823" s="6">
        <f t="shared" si="199"/>
        <v>0.69728685684003533</v>
      </c>
      <c r="E1823" s="6">
        <v>1.9168000000000001E-2</v>
      </c>
      <c r="F1823" s="6">
        <v>1.4341300000000001</v>
      </c>
      <c r="G1823" s="6">
        <f t="shared" si="200"/>
        <v>0.69728685684003533</v>
      </c>
      <c r="I1823" s="6">
        <v>7.4570000000000001E-3</v>
      </c>
      <c r="J1823" s="6">
        <v>1.4341300000000001</v>
      </c>
      <c r="K1823" s="6">
        <f t="shared" si="201"/>
        <v>0.69728685684003533</v>
      </c>
      <c r="M1823" s="6">
        <v>7.4019999999999997E-3</v>
      </c>
      <c r="N1823" s="6">
        <v>1.4341300000000001</v>
      </c>
      <c r="O1823" s="6">
        <f t="shared" si="202"/>
        <v>0.69728685684003533</v>
      </c>
      <c r="Q1823" s="15">
        <f t="shared" si="196"/>
        <v>1.2268999999999999E-2</v>
      </c>
      <c r="R1823" s="6">
        <f t="shared" si="197"/>
        <v>1.4341300000000001</v>
      </c>
      <c r="S1823" s="6">
        <f t="shared" si="198"/>
        <v>0.69728685684003533</v>
      </c>
    </row>
    <row r="1824" spans="1:19" x14ac:dyDescent="0.35">
      <c r="A1824" s="6">
        <v>1.5266E-2</v>
      </c>
      <c r="B1824" s="6">
        <v>1.43492</v>
      </c>
      <c r="C1824" s="6">
        <f t="shared" si="199"/>
        <v>0.69690296323139966</v>
      </c>
      <c r="E1824" s="6">
        <v>1.5330999999999999E-2</v>
      </c>
      <c r="F1824" s="6">
        <v>1.43492</v>
      </c>
      <c r="G1824" s="6">
        <f t="shared" si="200"/>
        <v>0.69690296323139966</v>
      </c>
      <c r="I1824" s="6">
        <v>9.8799999999999999E-3</v>
      </c>
      <c r="J1824" s="6">
        <v>1.43492</v>
      </c>
      <c r="K1824" s="6">
        <f t="shared" si="201"/>
        <v>0.69690296323139966</v>
      </c>
      <c r="M1824" s="6">
        <v>6.3540000000000003E-3</v>
      </c>
      <c r="N1824" s="6">
        <v>1.43492</v>
      </c>
      <c r="O1824" s="6">
        <f t="shared" si="202"/>
        <v>0.69690296323139966</v>
      </c>
      <c r="Q1824" s="15">
        <f t="shared" si="196"/>
        <v>1.1707749999999999E-2</v>
      </c>
      <c r="R1824" s="6">
        <f t="shared" si="197"/>
        <v>1.43492</v>
      </c>
      <c r="S1824" s="6">
        <f t="shared" si="198"/>
        <v>0.69690296323139966</v>
      </c>
    </row>
    <row r="1825" spans="1:19" x14ac:dyDescent="0.35">
      <c r="A1825" s="6">
        <v>1.8610000000000002E-2</v>
      </c>
      <c r="B1825" s="6">
        <v>1.4357</v>
      </c>
      <c r="C1825" s="6">
        <f t="shared" si="199"/>
        <v>0.69652434352580628</v>
      </c>
      <c r="E1825" s="6">
        <v>1.7939E-2</v>
      </c>
      <c r="F1825" s="6">
        <v>1.4357</v>
      </c>
      <c r="G1825" s="6">
        <f t="shared" si="200"/>
        <v>0.69652434352580628</v>
      </c>
      <c r="I1825" s="6">
        <v>8.371E-3</v>
      </c>
      <c r="J1825" s="6">
        <v>1.4357</v>
      </c>
      <c r="K1825" s="6">
        <f t="shared" si="201"/>
        <v>0.69652434352580628</v>
      </c>
      <c r="M1825" s="6">
        <v>8.9320000000000007E-3</v>
      </c>
      <c r="N1825" s="6">
        <v>1.4357</v>
      </c>
      <c r="O1825" s="6">
        <f t="shared" si="202"/>
        <v>0.69652434352580628</v>
      </c>
      <c r="Q1825" s="15">
        <f t="shared" si="196"/>
        <v>1.3463000000000001E-2</v>
      </c>
      <c r="R1825" s="6">
        <f t="shared" si="197"/>
        <v>1.4357</v>
      </c>
      <c r="S1825" s="6">
        <f t="shared" si="198"/>
        <v>0.69652434352580628</v>
      </c>
    </row>
    <row r="1826" spans="1:19" x14ac:dyDescent="0.35">
      <c r="A1826" s="6">
        <v>1.3759E-2</v>
      </c>
      <c r="B1826" s="6">
        <v>1.43649</v>
      </c>
      <c r="C1826" s="6">
        <f t="shared" si="199"/>
        <v>0.69614128883598214</v>
      </c>
      <c r="E1826" s="6">
        <v>1.9786000000000002E-2</v>
      </c>
      <c r="F1826" s="6">
        <v>1.43649</v>
      </c>
      <c r="G1826" s="6">
        <f t="shared" si="200"/>
        <v>0.69614128883598214</v>
      </c>
      <c r="I1826" s="6">
        <v>8.8800000000000007E-3</v>
      </c>
      <c r="J1826" s="6">
        <v>1.43649</v>
      </c>
      <c r="K1826" s="6">
        <f t="shared" si="201"/>
        <v>0.69614128883598214</v>
      </c>
      <c r="M1826" s="6">
        <v>6.9719999999999999E-3</v>
      </c>
      <c r="N1826" s="6">
        <v>1.43649</v>
      </c>
      <c r="O1826" s="6">
        <f t="shared" si="202"/>
        <v>0.69614128883598214</v>
      </c>
      <c r="Q1826" s="15">
        <f t="shared" si="196"/>
        <v>1.2349250000000001E-2</v>
      </c>
      <c r="R1826" s="6">
        <f t="shared" si="197"/>
        <v>1.43649</v>
      </c>
      <c r="S1826" s="6">
        <f t="shared" si="198"/>
        <v>0.69614128883598214</v>
      </c>
    </row>
    <row r="1827" spans="1:19" x14ac:dyDescent="0.35">
      <c r="A1827" s="6">
        <v>1.5243E-2</v>
      </c>
      <c r="B1827" s="6">
        <v>1.4372799999999999</v>
      </c>
      <c r="C1827" s="6">
        <f t="shared" si="199"/>
        <v>0.69575865523767122</v>
      </c>
      <c r="E1827" s="6">
        <v>1.5374000000000001E-2</v>
      </c>
      <c r="F1827" s="6">
        <v>1.4372799999999999</v>
      </c>
      <c r="G1827" s="6">
        <f t="shared" si="200"/>
        <v>0.69575865523767122</v>
      </c>
      <c r="I1827" s="6">
        <v>1.2694E-2</v>
      </c>
      <c r="J1827" s="6">
        <v>1.4372799999999999</v>
      </c>
      <c r="K1827" s="6">
        <f t="shared" si="201"/>
        <v>0.69575865523767122</v>
      </c>
      <c r="M1827" s="6">
        <v>7.6160000000000004E-3</v>
      </c>
      <c r="N1827" s="6">
        <v>1.4372799999999999</v>
      </c>
      <c r="O1827" s="6">
        <f t="shared" si="202"/>
        <v>0.69575865523767122</v>
      </c>
      <c r="Q1827" s="15">
        <f t="shared" si="196"/>
        <v>1.273175E-2</v>
      </c>
      <c r="R1827" s="6">
        <f t="shared" si="197"/>
        <v>1.4372799999999999</v>
      </c>
      <c r="S1827" s="6">
        <f t="shared" si="198"/>
        <v>0.69575865523767122</v>
      </c>
    </row>
    <row r="1828" spans="1:19" x14ac:dyDescent="0.35">
      <c r="A1828" s="6">
        <v>1.9796000000000001E-2</v>
      </c>
      <c r="B1828" s="6">
        <v>1.43807</v>
      </c>
      <c r="C1828" s="6">
        <f t="shared" si="199"/>
        <v>0.69537644203689675</v>
      </c>
      <c r="E1828" s="6">
        <v>2.0121E-2</v>
      </c>
      <c r="F1828" s="6">
        <v>1.43807</v>
      </c>
      <c r="G1828" s="6">
        <f t="shared" si="200"/>
        <v>0.69537644203689675</v>
      </c>
      <c r="I1828" s="6">
        <v>4.7549999999999997E-3</v>
      </c>
      <c r="J1828" s="6">
        <v>1.43807</v>
      </c>
      <c r="K1828" s="6">
        <f t="shared" si="201"/>
        <v>0.69537644203689675</v>
      </c>
      <c r="M1828" s="6">
        <v>7.6429999999999996E-3</v>
      </c>
      <c r="N1828" s="6">
        <v>1.43807</v>
      </c>
      <c r="O1828" s="6">
        <f t="shared" si="202"/>
        <v>0.69537644203689675</v>
      </c>
      <c r="Q1828" s="15">
        <f t="shared" si="196"/>
        <v>1.307875E-2</v>
      </c>
      <c r="R1828" s="6">
        <f t="shared" si="197"/>
        <v>1.43807</v>
      </c>
      <c r="S1828" s="6">
        <f t="shared" si="198"/>
        <v>0.69537644203689675</v>
      </c>
    </row>
    <row r="1829" spans="1:19" x14ac:dyDescent="0.35">
      <c r="A1829" s="6">
        <v>1.7097000000000001E-2</v>
      </c>
      <c r="B1829" s="6">
        <v>1.4388500000000002</v>
      </c>
      <c r="C1829" s="6">
        <f t="shared" si="199"/>
        <v>0.69499947875039081</v>
      </c>
      <c r="E1829" s="6">
        <v>2.1625999999999999E-2</v>
      </c>
      <c r="F1829" s="6">
        <v>1.4388500000000002</v>
      </c>
      <c r="G1829" s="6">
        <f t="shared" si="200"/>
        <v>0.69499947875039081</v>
      </c>
      <c r="I1829" s="6">
        <v>9.8010000000000007E-3</v>
      </c>
      <c r="J1829" s="6">
        <v>1.4388500000000002</v>
      </c>
      <c r="K1829" s="6">
        <f t="shared" si="201"/>
        <v>0.69499947875039081</v>
      </c>
      <c r="M1829" s="6">
        <v>1.0404E-2</v>
      </c>
      <c r="N1829" s="6">
        <v>1.4388500000000002</v>
      </c>
      <c r="O1829" s="6">
        <f t="shared" si="202"/>
        <v>0.69499947875039081</v>
      </c>
      <c r="Q1829" s="15">
        <f t="shared" si="196"/>
        <v>1.4731999999999999E-2</v>
      </c>
      <c r="R1829" s="6">
        <f t="shared" si="197"/>
        <v>1.4388500000000002</v>
      </c>
      <c r="S1829" s="6">
        <f t="shared" si="198"/>
        <v>0.69499947875039081</v>
      </c>
    </row>
    <row r="1830" spans="1:19" x14ac:dyDescent="0.35">
      <c r="A1830" s="6">
        <v>1.8334E-2</v>
      </c>
      <c r="B1830" s="6">
        <v>1.43964</v>
      </c>
      <c r="C1830" s="6">
        <f t="shared" si="199"/>
        <v>0.69461809896918669</v>
      </c>
      <c r="E1830" s="6">
        <v>1.9584000000000001E-2</v>
      </c>
      <c r="F1830" s="6">
        <v>1.43964</v>
      </c>
      <c r="G1830" s="6">
        <f t="shared" si="200"/>
        <v>0.69461809896918669</v>
      </c>
      <c r="I1830" s="6">
        <v>1.24E-2</v>
      </c>
      <c r="J1830" s="6">
        <v>1.43964</v>
      </c>
      <c r="K1830" s="6">
        <f t="shared" si="201"/>
        <v>0.69461809896918669</v>
      </c>
      <c r="M1830" s="6">
        <v>7.1609999999999998E-3</v>
      </c>
      <c r="N1830" s="6">
        <v>1.43964</v>
      </c>
      <c r="O1830" s="6">
        <f t="shared" si="202"/>
        <v>0.69461809896918669</v>
      </c>
      <c r="Q1830" s="15">
        <f t="shared" si="196"/>
        <v>1.4369750000000001E-2</v>
      </c>
      <c r="R1830" s="6">
        <f t="shared" si="197"/>
        <v>1.43964</v>
      </c>
      <c r="S1830" s="6">
        <f t="shared" si="198"/>
        <v>0.69461809896918669</v>
      </c>
    </row>
    <row r="1831" spans="1:19" x14ac:dyDescent="0.35">
      <c r="A1831" s="6">
        <v>1.5533999999999999E-2</v>
      </c>
      <c r="B1831" s="6">
        <v>1.4404300000000001</v>
      </c>
      <c r="C1831" s="6">
        <f t="shared" si="199"/>
        <v>0.69423713752143457</v>
      </c>
      <c r="E1831" s="6">
        <v>2.0493999999999998E-2</v>
      </c>
      <c r="F1831" s="6">
        <v>1.4404300000000001</v>
      </c>
      <c r="G1831" s="6">
        <f t="shared" si="200"/>
        <v>0.69423713752143457</v>
      </c>
      <c r="I1831" s="6">
        <v>8.0839999999999992E-3</v>
      </c>
      <c r="J1831" s="6">
        <v>1.4404300000000001</v>
      </c>
      <c r="K1831" s="6">
        <f t="shared" si="201"/>
        <v>0.69423713752143457</v>
      </c>
      <c r="M1831" s="6">
        <v>8.1169999999999992E-3</v>
      </c>
      <c r="N1831" s="6">
        <v>1.4404300000000001</v>
      </c>
      <c r="O1831" s="6">
        <f t="shared" si="202"/>
        <v>0.69423713752143457</v>
      </c>
      <c r="Q1831" s="15">
        <f t="shared" si="196"/>
        <v>1.3057249999999999E-2</v>
      </c>
      <c r="R1831" s="6">
        <f t="shared" si="197"/>
        <v>1.4404300000000001</v>
      </c>
      <c r="S1831" s="6">
        <f t="shared" si="198"/>
        <v>0.69423713752143457</v>
      </c>
    </row>
    <row r="1832" spans="1:19" x14ac:dyDescent="0.35">
      <c r="A1832" s="6">
        <v>1.3752E-2</v>
      </c>
      <c r="B1832" s="6">
        <v>1.4412199999999999</v>
      </c>
      <c r="C1832" s="6">
        <f t="shared" si="199"/>
        <v>0.69385659371921016</v>
      </c>
      <c r="E1832" s="6">
        <v>1.4725E-2</v>
      </c>
      <c r="F1832" s="6">
        <v>1.4412199999999999</v>
      </c>
      <c r="G1832" s="6">
        <f t="shared" si="200"/>
        <v>0.69385659371921016</v>
      </c>
      <c r="I1832" s="6">
        <v>9.1140000000000006E-3</v>
      </c>
      <c r="J1832" s="6">
        <v>1.4412199999999999</v>
      </c>
      <c r="K1832" s="6">
        <f t="shared" si="201"/>
        <v>0.69385659371921016</v>
      </c>
      <c r="M1832" s="6">
        <v>5.1130000000000004E-3</v>
      </c>
      <c r="N1832" s="6">
        <v>1.4412199999999999</v>
      </c>
      <c r="O1832" s="6">
        <f t="shared" si="202"/>
        <v>0.69385659371921016</v>
      </c>
      <c r="Q1832" s="15">
        <f t="shared" si="196"/>
        <v>1.0676E-2</v>
      </c>
      <c r="R1832" s="6">
        <f t="shared" si="197"/>
        <v>1.4412199999999999</v>
      </c>
      <c r="S1832" s="6">
        <f t="shared" si="198"/>
        <v>0.69385659371921016</v>
      </c>
    </row>
    <row r="1833" spans="1:19" x14ac:dyDescent="0.35">
      <c r="A1833" s="6">
        <v>1.4690999999999999E-2</v>
      </c>
      <c r="B1833" s="6">
        <v>1.4419999999999999</v>
      </c>
      <c r="C1833" s="6">
        <f t="shared" si="199"/>
        <v>0.69348127600554788</v>
      </c>
      <c r="E1833" s="6">
        <v>1.5758999999999999E-2</v>
      </c>
      <c r="F1833" s="6">
        <v>1.4419999999999999</v>
      </c>
      <c r="G1833" s="6">
        <f t="shared" si="200"/>
        <v>0.69348127600554788</v>
      </c>
      <c r="I1833" s="6">
        <v>8.5979999999999997E-3</v>
      </c>
      <c r="J1833" s="6">
        <v>1.4419999999999999</v>
      </c>
      <c r="K1833" s="6">
        <f t="shared" si="201"/>
        <v>0.69348127600554788</v>
      </c>
      <c r="M1833" s="6">
        <v>6.4910000000000002E-3</v>
      </c>
      <c r="N1833" s="6">
        <v>1.4419999999999999</v>
      </c>
      <c r="O1833" s="6">
        <f t="shared" si="202"/>
        <v>0.69348127600554788</v>
      </c>
      <c r="Q1833" s="15">
        <f t="shared" si="196"/>
        <v>1.1384749999999999E-2</v>
      </c>
      <c r="R1833" s="6">
        <f t="shared" si="197"/>
        <v>1.4419999999999999</v>
      </c>
      <c r="S1833" s="6">
        <f t="shared" si="198"/>
        <v>0.69348127600554788</v>
      </c>
    </row>
    <row r="1834" spans="1:19" x14ac:dyDescent="0.35">
      <c r="A1834" s="6">
        <v>1.7180999999999998E-2</v>
      </c>
      <c r="B1834" s="6">
        <v>1.44279</v>
      </c>
      <c r="C1834" s="6">
        <f t="shared" si="199"/>
        <v>0.69310156017161195</v>
      </c>
      <c r="E1834" s="6">
        <v>1.7507999999999999E-2</v>
      </c>
      <c r="F1834" s="6">
        <v>1.44279</v>
      </c>
      <c r="G1834" s="6">
        <f t="shared" si="200"/>
        <v>0.69310156017161195</v>
      </c>
      <c r="I1834" s="6">
        <v>5.8539999999999998E-3</v>
      </c>
      <c r="J1834" s="6">
        <v>1.44279</v>
      </c>
      <c r="K1834" s="6">
        <f t="shared" si="201"/>
        <v>0.69310156017161195</v>
      </c>
      <c r="M1834" s="6">
        <v>7.7400000000000004E-3</v>
      </c>
      <c r="N1834" s="6">
        <v>1.44279</v>
      </c>
      <c r="O1834" s="6">
        <f t="shared" si="202"/>
        <v>0.69310156017161195</v>
      </c>
      <c r="Q1834" s="15">
        <f t="shared" si="196"/>
        <v>1.2070749999999998E-2</v>
      </c>
      <c r="R1834" s="6">
        <f t="shared" si="197"/>
        <v>1.44279</v>
      </c>
      <c r="S1834" s="6">
        <f t="shared" si="198"/>
        <v>0.69310156017161195</v>
      </c>
    </row>
    <row r="1835" spans="1:19" x14ac:dyDescent="0.35">
      <c r="A1835" s="6">
        <v>1.5462999999999999E-2</v>
      </c>
      <c r="B1835" s="6">
        <v>1.4435799999999999</v>
      </c>
      <c r="C1835" s="6">
        <f t="shared" si="199"/>
        <v>0.6927222599371009</v>
      </c>
      <c r="E1835" s="6">
        <v>1.6102999999999999E-2</v>
      </c>
      <c r="F1835" s="6">
        <v>1.4435799999999999</v>
      </c>
      <c r="G1835" s="6">
        <f t="shared" si="200"/>
        <v>0.6927222599371009</v>
      </c>
      <c r="I1835" s="6">
        <v>4.7520000000000001E-3</v>
      </c>
      <c r="J1835" s="6">
        <v>1.4435799999999999</v>
      </c>
      <c r="K1835" s="6">
        <f t="shared" si="201"/>
        <v>0.6927222599371009</v>
      </c>
      <c r="M1835" s="6">
        <v>5.8250000000000003E-3</v>
      </c>
      <c r="N1835" s="6">
        <v>1.4435799999999999</v>
      </c>
      <c r="O1835" s="6">
        <f t="shared" si="202"/>
        <v>0.6927222599371009</v>
      </c>
      <c r="Q1835" s="15">
        <f t="shared" si="196"/>
        <v>1.053575E-2</v>
      </c>
      <c r="R1835" s="6">
        <f t="shared" si="197"/>
        <v>1.4435799999999999</v>
      </c>
      <c r="S1835" s="6">
        <f t="shared" si="198"/>
        <v>0.6927222599371009</v>
      </c>
    </row>
    <row r="1836" spans="1:19" x14ac:dyDescent="0.35">
      <c r="A1836" s="6">
        <v>1.6017E-2</v>
      </c>
      <c r="B1836" s="6">
        <v>1.4443700000000002</v>
      </c>
      <c r="C1836" s="6">
        <f t="shared" si="199"/>
        <v>0.69234337462007645</v>
      </c>
      <c r="E1836" s="6">
        <v>1.7604999999999999E-2</v>
      </c>
      <c r="F1836" s="6">
        <v>1.4443700000000002</v>
      </c>
      <c r="G1836" s="6">
        <f t="shared" si="200"/>
        <v>0.69234337462007645</v>
      </c>
      <c r="I1836" s="6">
        <v>7.7479999999999997E-3</v>
      </c>
      <c r="J1836" s="6">
        <v>1.4443700000000002</v>
      </c>
      <c r="K1836" s="6">
        <f t="shared" si="201"/>
        <v>0.69234337462007645</v>
      </c>
      <c r="M1836" s="6">
        <v>6.7130000000000002E-3</v>
      </c>
      <c r="N1836" s="6">
        <v>1.4443700000000002</v>
      </c>
      <c r="O1836" s="6">
        <f t="shared" si="202"/>
        <v>0.69234337462007645</v>
      </c>
      <c r="Q1836" s="15">
        <f t="shared" si="196"/>
        <v>1.202075E-2</v>
      </c>
      <c r="R1836" s="6">
        <f t="shared" si="197"/>
        <v>1.4443700000000002</v>
      </c>
      <c r="S1836" s="6">
        <f t="shared" si="198"/>
        <v>0.69234337462007645</v>
      </c>
    </row>
    <row r="1837" spans="1:19" x14ac:dyDescent="0.35">
      <c r="A1837" s="6">
        <v>1.3219E-2</v>
      </c>
      <c r="B1837" s="6">
        <v>1.44516</v>
      </c>
      <c r="C1837" s="6">
        <f t="shared" si="199"/>
        <v>0.69196490354009244</v>
      </c>
      <c r="E1837" s="6">
        <v>1.9452000000000001E-2</v>
      </c>
      <c r="F1837" s="6">
        <v>1.44516</v>
      </c>
      <c r="G1837" s="6">
        <f t="shared" si="200"/>
        <v>0.69196490354009244</v>
      </c>
      <c r="I1837" s="6">
        <v>9.332E-3</v>
      </c>
      <c r="J1837" s="6">
        <v>1.44516</v>
      </c>
      <c r="K1837" s="6">
        <f t="shared" si="201"/>
        <v>0.69196490354009244</v>
      </c>
      <c r="M1837" s="6">
        <v>8.1169999999999992E-3</v>
      </c>
      <c r="N1837" s="6">
        <v>1.44516</v>
      </c>
      <c r="O1837" s="6">
        <f t="shared" si="202"/>
        <v>0.69196490354009244</v>
      </c>
      <c r="Q1837" s="15">
        <f t="shared" si="196"/>
        <v>1.2529999999999999E-2</v>
      </c>
      <c r="R1837" s="6">
        <f t="shared" si="197"/>
        <v>1.44516</v>
      </c>
      <c r="S1837" s="6">
        <f t="shared" si="198"/>
        <v>0.69196490354009244</v>
      </c>
    </row>
    <row r="1838" spans="1:19" x14ac:dyDescent="0.35">
      <c r="A1838" s="6">
        <v>9.1039999999999992E-3</v>
      </c>
      <c r="B1838" s="6">
        <v>1.44594</v>
      </c>
      <c r="C1838" s="6">
        <f t="shared" si="199"/>
        <v>0.69159162897492288</v>
      </c>
      <c r="E1838" s="6">
        <v>2.1141E-2</v>
      </c>
      <c r="F1838" s="6">
        <v>1.44594</v>
      </c>
      <c r="G1838" s="6">
        <f t="shared" si="200"/>
        <v>0.69159162897492288</v>
      </c>
      <c r="I1838" s="6">
        <v>8.7360000000000007E-3</v>
      </c>
      <c r="J1838" s="6">
        <v>1.44594</v>
      </c>
      <c r="K1838" s="6">
        <f t="shared" si="201"/>
        <v>0.69159162897492288</v>
      </c>
      <c r="M1838" s="6">
        <v>8.7060000000000002E-3</v>
      </c>
      <c r="N1838" s="6">
        <v>1.44594</v>
      </c>
      <c r="O1838" s="6">
        <f t="shared" si="202"/>
        <v>0.69159162897492288</v>
      </c>
      <c r="Q1838" s="15">
        <f t="shared" si="196"/>
        <v>1.192175E-2</v>
      </c>
      <c r="R1838" s="6">
        <f t="shared" si="197"/>
        <v>1.44594</v>
      </c>
      <c r="S1838" s="6">
        <f t="shared" si="198"/>
        <v>0.69159162897492288</v>
      </c>
    </row>
    <row r="1839" spans="1:19" x14ac:dyDescent="0.35">
      <c r="A1839" s="6">
        <v>1.504E-2</v>
      </c>
      <c r="B1839" s="6">
        <v>1.4467300000000001</v>
      </c>
      <c r="C1839" s="6">
        <f t="shared" si="199"/>
        <v>0.6912139791115135</v>
      </c>
      <c r="E1839" s="6">
        <v>1.6199000000000002E-2</v>
      </c>
      <c r="F1839" s="6">
        <v>1.4467300000000001</v>
      </c>
      <c r="G1839" s="6">
        <f t="shared" si="200"/>
        <v>0.6912139791115135</v>
      </c>
      <c r="I1839" s="6">
        <v>9.0379999999999992E-3</v>
      </c>
      <c r="J1839" s="6">
        <v>1.4467300000000001</v>
      </c>
      <c r="K1839" s="6">
        <f t="shared" si="201"/>
        <v>0.6912139791115135</v>
      </c>
      <c r="M1839" s="6">
        <v>4.8729999999999997E-3</v>
      </c>
      <c r="N1839" s="6">
        <v>1.4467300000000001</v>
      </c>
      <c r="O1839" s="6">
        <f t="shared" si="202"/>
        <v>0.6912139791115135</v>
      </c>
      <c r="Q1839" s="15">
        <f t="shared" si="196"/>
        <v>1.1287500000000001E-2</v>
      </c>
      <c r="R1839" s="6">
        <f t="shared" si="197"/>
        <v>1.4467300000000001</v>
      </c>
      <c r="S1839" s="6">
        <f t="shared" si="198"/>
        <v>0.6912139791115135</v>
      </c>
    </row>
    <row r="1840" spans="1:19" x14ac:dyDescent="0.35">
      <c r="A1840" s="6">
        <v>1.7217E-2</v>
      </c>
      <c r="B1840" s="6">
        <v>1.4475199999999999</v>
      </c>
      <c r="C1840" s="6">
        <f t="shared" si="199"/>
        <v>0.69083674146125795</v>
      </c>
      <c r="E1840" s="6">
        <v>1.61E-2</v>
      </c>
      <c r="F1840" s="6">
        <v>1.4475199999999999</v>
      </c>
      <c r="G1840" s="6">
        <f t="shared" si="200"/>
        <v>0.69083674146125795</v>
      </c>
      <c r="I1840" s="6">
        <v>4.9779999999999998E-3</v>
      </c>
      <c r="J1840" s="6">
        <v>1.4475199999999999</v>
      </c>
      <c r="K1840" s="6">
        <f t="shared" si="201"/>
        <v>0.69083674146125795</v>
      </c>
      <c r="M1840" s="6">
        <v>9.2580000000000006E-3</v>
      </c>
      <c r="N1840" s="6">
        <v>1.4475199999999999</v>
      </c>
      <c r="O1840" s="6">
        <f t="shared" si="202"/>
        <v>0.69083674146125795</v>
      </c>
      <c r="Q1840" s="15">
        <f t="shared" si="196"/>
        <v>1.188825E-2</v>
      </c>
      <c r="R1840" s="6">
        <f t="shared" si="197"/>
        <v>1.4475199999999999</v>
      </c>
      <c r="S1840" s="6">
        <f t="shared" si="198"/>
        <v>0.69083674146125795</v>
      </c>
    </row>
    <row r="1841" spans="1:19" x14ac:dyDescent="0.35">
      <c r="A1841" s="6">
        <v>1.5862000000000001E-2</v>
      </c>
      <c r="B1841" s="6">
        <v>1.4483099999999998</v>
      </c>
      <c r="C1841" s="6">
        <f t="shared" si="199"/>
        <v>0.69045991534961448</v>
      </c>
      <c r="E1841" s="6">
        <v>1.7968000000000001E-2</v>
      </c>
      <c r="F1841" s="6">
        <v>1.4483099999999998</v>
      </c>
      <c r="G1841" s="6">
        <f t="shared" si="200"/>
        <v>0.69045991534961448</v>
      </c>
      <c r="I1841" s="6">
        <v>9.2809999999999993E-3</v>
      </c>
      <c r="J1841" s="6">
        <v>1.4483099999999998</v>
      </c>
      <c r="K1841" s="6">
        <f t="shared" si="201"/>
        <v>0.69045991534961448</v>
      </c>
      <c r="M1841" s="6">
        <v>1.0049000000000001E-2</v>
      </c>
      <c r="N1841" s="6">
        <v>1.4483099999999998</v>
      </c>
      <c r="O1841" s="6">
        <f t="shared" si="202"/>
        <v>0.69045991534961448</v>
      </c>
      <c r="Q1841" s="15">
        <f t="shared" si="196"/>
        <v>1.329E-2</v>
      </c>
      <c r="R1841" s="6">
        <f t="shared" si="197"/>
        <v>1.4483099999999998</v>
      </c>
      <c r="S1841" s="6">
        <f t="shared" si="198"/>
        <v>0.69045991534961448</v>
      </c>
    </row>
    <row r="1842" spans="1:19" x14ac:dyDescent="0.35">
      <c r="A1842" s="6">
        <v>1.5778E-2</v>
      </c>
      <c r="B1842" s="6">
        <v>1.44909</v>
      </c>
      <c r="C1842" s="6">
        <f t="shared" si="199"/>
        <v>0.69008826228874676</v>
      </c>
      <c r="E1842" s="6">
        <v>1.7455999999999999E-2</v>
      </c>
      <c r="F1842" s="6">
        <v>1.44909</v>
      </c>
      <c r="G1842" s="6">
        <f t="shared" si="200"/>
        <v>0.69008826228874676</v>
      </c>
      <c r="I1842" s="6">
        <v>6.9290000000000003E-3</v>
      </c>
      <c r="J1842" s="6">
        <v>1.44909</v>
      </c>
      <c r="K1842" s="6">
        <f t="shared" si="201"/>
        <v>0.69008826228874676</v>
      </c>
      <c r="M1842" s="6">
        <v>6.8399999999999997E-3</v>
      </c>
      <c r="N1842" s="6">
        <v>1.44909</v>
      </c>
      <c r="O1842" s="6">
        <f t="shared" si="202"/>
        <v>0.69008826228874676</v>
      </c>
      <c r="Q1842" s="15">
        <f t="shared" si="196"/>
        <v>1.1750749999999999E-2</v>
      </c>
      <c r="R1842" s="6">
        <f t="shared" si="197"/>
        <v>1.44909</v>
      </c>
      <c r="S1842" s="6">
        <f t="shared" si="198"/>
        <v>0.69008826228874676</v>
      </c>
    </row>
    <row r="1843" spans="1:19" x14ac:dyDescent="0.35">
      <c r="A1843" s="6">
        <v>1.5176E-2</v>
      </c>
      <c r="B1843" s="6">
        <v>1.4498800000000001</v>
      </c>
      <c r="C1843" s="6">
        <f t="shared" si="199"/>
        <v>0.68971225204844533</v>
      </c>
      <c r="E1843" s="6">
        <v>1.6893999999999999E-2</v>
      </c>
      <c r="F1843" s="6">
        <v>1.4498800000000001</v>
      </c>
      <c r="G1843" s="6">
        <f t="shared" si="200"/>
        <v>0.68971225204844533</v>
      </c>
      <c r="I1843" s="6">
        <v>3.5409999999999999E-3</v>
      </c>
      <c r="J1843" s="6">
        <v>1.4498800000000001</v>
      </c>
      <c r="K1843" s="6">
        <f t="shared" si="201"/>
        <v>0.68971225204844533</v>
      </c>
      <c r="M1843" s="6">
        <v>7.1130000000000004E-3</v>
      </c>
      <c r="N1843" s="6">
        <v>1.4498800000000001</v>
      </c>
      <c r="O1843" s="6">
        <f t="shared" si="202"/>
        <v>0.68971225204844533</v>
      </c>
      <c r="Q1843" s="15">
        <f t="shared" si="196"/>
        <v>1.0681000000000001E-2</v>
      </c>
      <c r="R1843" s="6">
        <f t="shared" si="197"/>
        <v>1.4498800000000001</v>
      </c>
      <c r="S1843" s="6">
        <f t="shared" si="198"/>
        <v>0.68971225204844533</v>
      </c>
    </row>
    <row r="1844" spans="1:19" x14ac:dyDescent="0.35">
      <c r="A1844" s="6">
        <v>1.2545000000000001E-2</v>
      </c>
      <c r="B1844" s="6">
        <v>1.4506700000000001</v>
      </c>
      <c r="C1844" s="6">
        <f t="shared" si="199"/>
        <v>0.68933665134041511</v>
      </c>
      <c r="E1844" s="6">
        <v>2.0035000000000001E-2</v>
      </c>
      <c r="F1844" s="6">
        <v>1.4506700000000001</v>
      </c>
      <c r="G1844" s="6">
        <f t="shared" si="200"/>
        <v>0.68933665134041511</v>
      </c>
      <c r="I1844" s="6">
        <v>1.0385999999999999E-2</v>
      </c>
      <c r="J1844" s="6">
        <v>1.4506700000000001</v>
      </c>
      <c r="K1844" s="6">
        <f t="shared" si="201"/>
        <v>0.68933665134041511</v>
      </c>
      <c r="M1844" s="6">
        <v>9.3240000000000007E-3</v>
      </c>
      <c r="N1844" s="6">
        <v>1.4506700000000001</v>
      </c>
      <c r="O1844" s="6">
        <f t="shared" si="202"/>
        <v>0.68933665134041511</v>
      </c>
      <c r="Q1844" s="15">
        <f t="shared" si="196"/>
        <v>1.3072499999999999E-2</v>
      </c>
      <c r="R1844" s="6">
        <f t="shared" si="197"/>
        <v>1.4506700000000001</v>
      </c>
      <c r="S1844" s="6">
        <f t="shared" si="198"/>
        <v>0.68933665134041511</v>
      </c>
    </row>
    <row r="1845" spans="1:19" x14ac:dyDescent="0.35">
      <c r="A1845" s="6">
        <v>1.3964000000000001E-2</v>
      </c>
      <c r="B1845" s="6">
        <v>1.45146</v>
      </c>
      <c r="C1845" s="6">
        <f t="shared" si="199"/>
        <v>0.68896145949595577</v>
      </c>
      <c r="E1845" s="6">
        <v>1.9549E-2</v>
      </c>
      <c r="F1845" s="6">
        <v>1.45146</v>
      </c>
      <c r="G1845" s="6">
        <f t="shared" si="200"/>
        <v>0.68896145949595577</v>
      </c>
      <c r="I1845" s="6">
        <v>1.0366E-2</v>
      </c>
      <c r="J1845" s="6">
        <v>1.45146</v>
      </c>
      <c r="K1845" s="6">
        <f t="shared" si="201"/>
        <v>0.68896145949595577</v>
      </c>
      <c r="M1845" s="6">
        <v>7.097E-3</v>
      </c>
      <c r="N1845" s="6">
        <v>1.45146</v>
      </c>
      <c r="O1845" s="6">
        <f t="shared" si="202"/>
        <v>0.68896145949595577</v>
      </c>
      <c r="Q1845" s="15">
        <f t="shared" si="196"/>
        <v>1.2744E-2</v>
      </c>
      <c r="R1845" s="6">
        <f t="shared" si="197"/>
        <v>1.45146</v>
      </c>
      <c r="S1845" s="6">
        <f t="shared" si="198"/>
        <v>0.68896145949595577</v>
      </c>
    </row>
    <row r="1846" spans="1:19" x14ac:dyDescent="0.35">
      <c r="A1846" s="6">
        <v>1.8239999999999999E-2</v>
      </c>
      <c r="B1846" s="6">
        <v>1.45224</v>
      </c>
      <c r="C1846" s="6">
        <f t="shared" si="199"/>
        <v>0.68859141739657359</v>
      </c>
      <c r="E1846" s="6">
        <v>1.8922999999999999E-2</v>
      </c>
      <c r="F1846" s="6">
        <v>1.45224</v>
      </c>
      <c r="G1846" s="6">
        <f t="shared" si="200"/>
        <v>0.68859141739657359</v>
      </c>
      <c r="I1846" s="6">
        <v>1.0413E-2</v>
      </c>
      <c r="J1846" s="6">
        <v>1.45224</v>
      </c>
      <c r="K1846" s="6">
        <f t="shared" si="201"/>
        <v>0.68859141739657359</v>
      </c>
      <c r="M1846" s="6">
        <v>7.9620000000000003E-3</v>
      </c>
      <c r="N1846" s="6">
        <v>1.45224</v>
      </c>
      <c r="O1846" s="6">
        <f t="shared" si="202"/>
        <v>0.68859141739657359</v>
      </c>
      <c r="Q1846" s="15">
        <f t="shared" si="196"/>
        <v>1.3884500000000001E-2</v>
      </c>
      <c r="R1846" s="6">
        <f t="shared" si="197"/>
        <v>1.45224</v>
      </c>
      <c r="S1846" s="6">
        <f t="shared" si="198"/>
        <v>0.68859141739657359</v>
      </c>
    </row>
    <row r="1847" spans="1:19" x14ac:dyDescent="0.35">
      <c r="A1847" s="6">
        <v>1.0055E-2</v>
      </c>
      <c r="B1847" s="6">
        <v>1.4530299999999998</v>
      </c>
      <c r="C1847" s="6">
        <f t="shared" si="199"/>
        <v>0.68821703612451235</v>
      </c>
      <c r="E1847" s="6">
        <v>1.7773000000000001E-2</v>
      </c>
      <c r="F1847" s="6">
        <v>1.4530299999999998</v>
      </c>
      <c r="G1847" s="6">
        <f t="shared" si="200"/>
        <v>0.68821703612451235</v>
      </c>
      <c r="I1847" s="6">
        <v>9.7850000000000003E-3</v>
      </c>
      <c r="J1847" s="6">
        <v>1.4530299999999998</v>
      </c>
      <c r="K1847" s="6">
        <f t="shared" si="201"/>
        <v>0.68821703612451235</v>
      </c>
      <c r="M1847" s="6">
        <v>6.5640000000000004E-3</v>
      </c>
      <c r="N1847" s="6">
        <v>1.4530299999999998</v>
      </c>
      <c r="O1847" s="6">
        <f t="shared" si="202"/>
        <v>0.68821703612451235</v>
      </c>
      <c r="Q1847" s="15">
        <f t="shared" si="196"/>
        <v>1.104425E-2</v>
      </c>
      <c r="R1847" s="6">
        <f t="shared" si="197"/>
        <v>1.4530299999999998</v>
      </c>
      <c r="S1847" s="6">
        <f t="shared" si="198"/>
        <v>0.68821703612451235</v>
      </c>
    </row>
    <row r="1848" spans="1:19" x14ac:dyDescent="0.35">
      <c r="A1848" s="6">
        <v>1.5188999999999999E-2</v>
      </c>
      <c r="B1848" s="6">
        <v>1.4538200000000001</v>
      </c>
      <c r="C1848" s="6">
        <f t="shared" si="199"/>
        <v>0.68784306172703635</v>
      </c>
      <c r="E1848" s="6">
        <v>2.0282000000000001E-2</v>
      </c>
      <c r="F1848" s="6">
        <v>1.4538200000000001</v>
      </c>
      <c r="G1848" s="6">
        <f t="shared" si="200"/>
        <v>0.68784306172703635</v>
      </c>
      <c r="I1848" s="6">
        <v>1.0813E-2</v>
      </c>
      <c r="J1848" s="6">
        <v>1.4538200000000001</v>
      </c>
      <c r="K1848" s="6">
        <f t="shared" si="201"/>
        <v>0.68784306172703635</v>
      </c>
      <c r="M1848" s="6">
        <v>1.0909E-2</v>
      </c>
      <c r="N1848" s="6">
        <v>1.4538200000000001</v>
      </c>
      <c r="O1848" s="6">
        <f t="shared" si="202"/>
        <v>0.68784306172703635</v>
      </c>
      <c r="Q1848" s="15">
        <f t="shared" si="196"/>
        <v>1.4298250000000002E-2</v>
      </c>
      <c r="R1848" s="6">
        <f t="shared" si="197"/>
        <v>1.4538200000000001</v>
      </c>
      <c r="S1848" s="6">
        <f t="shared" si="198"/>
        <v>0.68784306172703635</v>
      </c>
    </row>
    <row r="1849" spans="1:19" x14ac:dyDescent="0.35">
      <c r="A1849" s="6">
        <v>1.5532000000000001E-2</v>
      </c>
      <c r="B1849" s="6">
        <v>1.4546100000000002</v>
      </c>
      <c r="C1849" s="6">
        <f t="shared" si="199"/>
        <v>0.687469493541224</v>
      </c>
      <c r="E1849" s="6">
        <v>2.3047999999999999E-2</v>
      </c>
      <c r="F1849" s="6">
        <v>1.4546100000000002</v>
      </c>
      <c r="G1849" s="6">
        <f t="shared" si="200"/>
        <v>0.687469493541224</v>
      </c>
      <c r="I1849" s="6">
        <v>1.1233E-2</v>
      </c>
      <c r="J1849" s="6">
        <v>1.4546100000000002</v>
      </c>
      <c r="K1849" s="6">
        <f t="shared" si="201"/>
        <v>0.687469493541224</v>
      </c>
      <c r="M1849" s="6">
        <v>1.0130999999999999E-2</v>
      </c>
      <c r="N1849" s="6">
        <v>1.4546100000000002</v>
      </c>
      <c r="O1849" s="6">
        <f t="shared" si="202"/>
        <v>0.687469493541224</v>
      </c>
      <c r="Q1849" s="15">
        <f t="shared" si="196"/>
        <v>1.4986000000000001E-2</v>
      </c>
      <c r="R1849" s="6">
        <f t="shared" si="197"/>
        <v>1.4546100000000002</v>
      </c>
      <c r="S1849" s="6">
        <f t="shared" si="198"/>
        <v>0.687469493541224</v>
      </c>
    </row>
    <row r="1850" spans="1:19" x14ac:dyDescent="0.35">
      <c r="A1850" s="6">
        <v>1.4917E-2</v>
      </c>
      <c r="B1850" s="6">
        <v>1.45539</v>
      </c>
      <c r="C1850" s="6">
        <f t="shared" si="199"/>
        <v>0.68710105195171056</v>
      </c>
      <c r="E1850" s="6">
        <v>1.6636999999999999E-2</v>
      </c>
      <c r="F1850" s="6">
        <v>1.45539</v>
      </c>
      <c r="G1850" s="6">
        <f t="shared" si="200"/>
        <v>0.68710105195171056</v>
      </c>
      <c r="I1850" s="6">
        <v>9.9989999999999992E-3</v>
      </c>
      <c r="J1850" s="6">
        <v>1.45539</v>
      </c>
      <c r="K1850" s="6">
        <f t="shared" si="201"/>
        <v>0.68710105195171056</v>
      </c>
      <c r="M1850" s="6">
        <v>7.6340000000000002E-3</v>
      </c>
      <c r="N1850" s="6">
        <v>1.45539</v>
      </c>
      <c r="O1850" s="6">
        <f t="shared" si="202"/>
        <v>0.68710105195171056</v>
      </c>
      <c r="Q1850" s="15">
        <f t="shared" si="196"/>
        <v>1.229675E-2</v>
      </c>
      <c r="R1850" s="6">
        <f t="shared" si="197"/>
        <v>1.45539</v>
      </c>
      <c r="S1850" s="6">
        <f t="shared" si="198"/>
        <v>0.68710105195171056</v>
      </c>
    </row>
    <row r="1851" spans="1:19" x14ac:dyDescent="0.35">
      <c r="A1851" s="6">
        <v>1.4496E-2</v>
      </c>
      <c r="B1851" s="6">
        <v>1.45618</v>
      </c>
      <c r="C1851" s="6">
        <f t="shared" si="199"/>
        <v>0.68672828908514061</v>
      </c>
      <c r="E1851" s="6">
        <v>2.0208E-2</v>
      </c>
      <c r="F1851" s="6">
        <v>1.45618</v>
      </c>
      <c r="G1851" s="6">
        <f t="shared" si="200"/>
        <v>0.68672828908514061</v>
      </c>
      <c r="I1851" s="6">
        <v>8.7049999999999992E-3</v>
      </c>
      <c r="J1851" s="6">
        <v>1.45618</v>
      </c>
      <c r="K1851" s="6">
        <f t="shared" si="201"/>
        <v>0.68672828908514061</v>
      </c>
      <c r="M1851" s="6">
        <v>6.7149999999999996E-3</v>
      </c>
      <c r="N1851" s="6">
        <v>1.45618</v>
      </c>
      <c r="O1851" s="6">
        <f t="shared" si="202"/>
        <v>0.68672828908514061</v>
      </c>
      <c r="Q1851" s="15">
        <f t="shared" si="196"/>
        <v>1.2530999999999999E-2</v>
      </c>
      <c r="R1851" s="6">
        <f t="shared" si="197"/>
        <v>1.45618</v>
      </c>
      <c r="S1851" s="6">
        <f t="shared" si="198"/>
        <v>0.68672828908514061</v>
      </c>
    </row>
    <row r="1852" spans="1:19" x14ac:dyDescent="0.35">
      <c r="A1852" s="6">
        <v>1.6022999999999999E-2</v>
      </c>
      <c r="B1852" s="6">
        <v>1.4569699999999999</v>
      </c>
      <c r="C1852" s="6">
        <f t="shared" si="199"/>
        <v>0.68635593045841714</v>
      </c>
      <c r="E1852" s="6">
        <v>1.7475999999999998E-2</v>
      </c>
      <c r="F1852" s="6">
        <v>1.4569699999999999</v>
      </c>
      <c r="G1852" s="6">
        <f t="shared" si="200"/>
        <v>0.68635593045841714</v>
      </c>
      <c r="I1852" s="6">
        <v>7.1919999999999996E-3</v>
      </c>
      <c r="J1852" s="6">
        <v>1.4569699999999999</v>
      </c>
      <c r="K1852" s="6">
        <f t="shared" si="201"/>
        <v>0.68635593045841714</v>
      </c>
      <c r="M1852" s="6">
        <v>1.0827E-2</v>
      </c>
      <c r="N1852" s="6">
        <v>1.4569699999999999</v>
      </c>
      <c r="O1852" s="6">
        <f t="shared" si="202"/>
        <v>0.68635593045841714</v>
      </c>
      <c r="Q1852" s="15">
        <f t="shared" si="196"/>
        <v>1.2879499999999999E-2</v>
      </c>
      <c r="R1852" s="6">
        <f t="shared" si="197"/>
        <v>1.4569699999999999</v>
      </c>
      <c r="S1852" s="6">
        <f t="shared" si="198"/>
        <v>0.68635593045841714</v>
      </c>
    </row>
    <row r="1853" spans="1:19" x14ac:dyDescent="0.35">
      <c r="A1853" s="6">
        <v>1.5637000000000002E-2</v>
      </c>
      <c r="B1853" s="6">
        <v>1.4577599999999999</v>
      </c>
      <c r="C1853" s="6">
        <f t="shared" si="199"/>
        <v>0.68598397541433431</v>
      </c>
      <c r="E1853" s="6">
        <v>1.7482000000000001E-2</v>
      </c>
      <c r="F1853" s="6">
        <v>1.4577599999999999</v>
      </c>
      <c r="G1853" s="6">
        <f t="shared" si="200"/>
        <v>0.68598397541433431</v>
      </c>
      <c r="I1853" s="6">
        <v>1.0630000000000001E-2</v>
      </c>
      <c r="J1853" s="6">
        <v>1.4577599999999999</v>
      </c>
      <c r="K1853" s="6">
        <f t="shared" si="201"/>
        <v>0.68598397541433431</v>
      </c>
      <c r="M1853" s="6">
        <v>8.5129999999999997E-3</v>
      </c>
      <c r="N1853" s="6">
        <v>1.4577599999999999</v>
      </c>
      <c r="O1853" s="6">
        <f t="shared" si="202"/>
        <v>0.68598397541433431</v>
      </c>
      <c r="Q1853" s="15">
        <f t="shared" si="196"/>
        <v>1.3065500000000001E-2</v>
      </c>
      <c r="R1853" s="6">
        <f t="shared" si="197"/>
        <v>1.4577599999999999</v>
      </c>
      <c r="S1853" s="6">
        <f t="shared" si="198"/>
        <v>0.68598397541433431</v>
      </c>
    </row>
    <row r="1854" spans="1:19" x14ac:dyDescent="0.35">
      <c r="A1854" s="6">
        <v>1.4126E-2</v>
      </c>
      <c r="B1854" s="6">
        <v>1.4585400000000002</v>
      </c>
      <c r="C1854" s="6">
        <f t="shared" si="199"/>
        <v>0.68561712397328822</v>
      </c>
      <c r="E1854" s="6">
        <v>1.9814999999999999E-2</v>
      </c>
      <c r="F1854" s="6">
        <v>1.4585400000000002</v>
      </c>
      <c r="G1854" s="6">
        <f t="shared" si="200"/>
        <v>0.68561712397328822</v>
      </c>
      <c r="I1854" s="6">
        <v>8.7399999999999995E-3</v>
      </c>
      <c r="J1854" s="6">
        <v>1.4585400000000002</v>
      </c>
      <c r="K1854" s="6">
        <f t="shared" si="201"/>
        <v>0.68561712397328822</v>
      </c>
      <c r="M1854" s="6">
        <v>8.8310000000000003E-3</v>
      </c>
      <c r="N1854" s="6">
        <v>1.4585400000000002</v>
      </c>
      <c r="O1854" s="6">
        <f t="shared" si="202"/>
        <v>0.68561712397328822</v>
      </c>
      <c r="Q1854" s="15">
        <f t="shared" si="196"/>
        <v>1.2877999999999999E-2</v>
      </c>
      <c r="R1854" s="6">
        <f t="shared" si="197"/>
        <v>1.4585400000000002</v>
      </c>
      <c r="S1854" s="6">
        <f t="shared" si="198"/>
        <v>0.68561712397328822</v>
      </c>
    </row>
    <row r="1855" spans="1:19" x14ac:dyDescent="0.35">
      <c r="A1855" s="6">
        <v>1.3214999999999999E-2</v>
      </c>
      <c r="B1855" s="6">
        <v>1.45933</v>
      </c>
      <c r="C1855" s="6">
        <f t="shared" si="199"/>
        <v>0.6852459690405871</v>
      </c>
      <c r="E1855" s="6">
        <v>2.0142E-2</v>
      </c>
      <c r="F1855" s="6">
        <v>1.45933</v>
      </c>
      <c r="G1855" s="6">
        <f t="shared" si="200"/>
        <v>0.6852459690405871</v>
      </c>
      <c r="I1855" s="6">
        <v>8.8800000000000007E-3</v>
      </c>
      <c r="J1855" s="6">
        <v>1.45933</v>
      </c>
      <c r="K1855" s="6">
        <f t="shared" si="201"/>
        <v>0.6852459690405871</v>
      </c>
      <c r="M1855" s="6">
        <v>1.0263E-2</v>
      </c>
      <c r="N1855" s="6">
        <v>1.45933</v>
      </c>
      <c r="O1855" s="6">
        <f t="shared" si="202"/>
        <v>0.6852459690405871</v>
      </c>
      <c r="Q1855" s="15">
        <f t="shared" si="196"/>
        <v>1.3125E-2</v>
      </c>
      <c r="R1855" s="6">
        <f t="shared" si="197"/>
        <v>1.45933</v>
      </c>
      <c r="S1855" s="6">
        <f t="shared" si="198"/>
        <v>0.6852459690405871</v>
      </c>
    </row>
    <row r="1856" spans="1:19" x14ac:dyDescent="0.35">
      <c r="A1856" s="6">
        <v>1.4485E-2</v>
      </c>
      <c r="B1856" s="6">
        <v>1.4601200000000001</v>
      </c>
      <c r="C1856" s="6">
        <f t="shared" si="199"/>
        <v>0.68487521573569288</v>
      </c>
      <c r="E1856" s="6">
        <v>1.435E-2</v>
      </c>
      <c r="F1856" s="6">
        <v>1.4601200000000001</v>
      </c>
      <c r="G1856" s="6">
        <f t="shared" si="200"/>
        <v>0.68487521573569288</v>
      </c>
      <c r="I1856" s="6">
        <v>5.1980000000000004E-3</v>
      </c>
      <c r="J1856" s="6">
        <v>1.4601200000000001</v>
      </c>
      <c r="K1856" s="6">
        <f t="shared" si="201"/>
        <v>0.68487521573569288</v>
      </c>
      <c r="M1856" s="6">
        <v>6.6600000000000001E-3</v>
      </c>
      <c r="N1856" s="6">
        <v>1.4601200000000001</v>
      </c>
      <c r="O1856" s="6">
        <f t="shared" si="202"/>
        <v>0.68487521573569288</v>
      </c>
      <c r="Q1856" s="15">
        <f t="shared" si="196"/>
        <v>1.017325E-2</v>
      </c>
      <c r="R1856" s="6">
        <f t="shared" si="197"/>
        <v>1.4601200000000001</v>
      </c>
      <c r="S1856" s="6">
        <f t="shared" si="198"/>
        <v>0.68487521573569288</v>
      </c>
    </row>
    <row r="1857" spans="1:19" x14ac:dyDescent="0.35">
      <c r="A1857" s="6">
        <v>1.5876999999999999E-2</v>
      </c>
      <c r="B1857" s="6">
        <v>1.4609099999999999</v>
      </c>
      <c r="C1857" s="6">
        <f t="shared" si="199"/>
        <v>0.68450486340705452</v>
      </c>
      <c r="E1857" s="6">
        <v>1.7079E-2</v>
      </c>
      <c r="F1857" s="6">
        <v>1.4609099999999999</v>
      </c>
      <c r="G1857" s="6">
        <f t="shared" si="200"/>
        <v>0.68450486340705452</v>
      </c>
      <c r="I1857" s="6">
        <v>9.7260000000000003E-3</v>
      </c>
      <c r="J1857" s="6">
        <v>1.4609099999999999</v>
      </c>
      <c r="K1857" s="6">
        <f t="shared" si="201"/>
        <v>0.68450486340705452</v>
      </c>
      <c r="M1857" s="6">
        <v>7.1370000000000001E-3</v>
      </c>
      <c r="N1857" s="6">
        <v>1.4609099999999999</v>
      </c>
      <c r="O1857" s="6">
        <f t="shared" si="202"/>
        <v>0.68450486340705452</v>
      </c>
      <c r="Q1857" s="15">
        <f t="shared" si="196"/>
        <v>1.2454749999999999E-2</v>
      </c>
      <c r="R1857" s="6">
        <f t="shared" si="197"/>
        <v>1.4609099999999999</v>
      </c>
      <c r="S1857" s="6">
        <f t="shared" si="198"/>
        <v>0.68450486340705452</v>
      </c>
    </row>
    <row r="1858" spans="1:19" x14ac:dyDescent="0.35">
      <c r="A1858" s="6">
        <v>1.2599000000000001E-2</v>
      </c>
      <c r="B1858" s="6">
        <v>1.4616899999999999</v>
      </c>
      <c r="C1858" s="6">
        <f t="shared" si="199"/>
        <v>0.68413959184231954</v>
      </c>
      <c r="E1858" s="6">
        <v>1.8342000000000001E-2</v>
      </c>
      <c r="F1858" s="6">
        <v>1.4616899999999999</v>
      </c>
      <c r="G1858" s="6">
        <f t="shared" si="200"/>
        <v>0.68413959184231954</v>
      </c>
      <c r="I1858" s="6">
        <v>8.0020000000000004E-3</v>
      </c>
      <c r="J1858" s="6">
        <v>1.4616899999999999</v>
      </c>
      <c r="K1858" s="6">
        <f t="shared" si="201"/>
        <v>0.68413959184231954</v>
      </c>
      <c r="M1858" s="6">
        <v>6.4229999999999999E-3</v>
      </c>
      <c r="N1858" s="6">
        <v>1.4616899999999999</v>
      </c>
      <c r="O1858" s="6">
        <f t="shared" si="202"/>
        <v>0.68413959184231954</v>
      </c>
      <c r="Q1858" s="15">
        <f t="shared" si="196"/>
        <v>1.1341500000000001E-2</v>
      </c>
      <c r="R1858" s="6">
        <f t="shared" si="197"/>
        <v>1.4616899999999999</v>
      </c>
      <c r="S1858" s="6">
        <f t="shared" si="198"/>
        <v>0.68413959184231954</v>
      </c>
    </row>
    <row r="1859" spans="1:19" x14ac:dyDescent="0.35">
      <c r="A1859" s="6">
        <v>1.4619E-2</v>
      </c>
      <c r="B1859" s="6">
        <v>1.4624799999999998</v>
      </c>
      <c r="C1859" s="6">
        <f t="shared" si="199"/>
        <v>0.68377003446200979</v>
      </c>
      <c r="E1859" s="6">
        <v>1.9851000000000001E-2</v>
      </c>
      <c r="F1859" s="6">
        <v>1.4624799999999998</v>
      </c>
      <c r="G1859" s="6">
        <f t="shared" si="200"/>
        <v>0.68377003446200979</v>
      </c>
      <c r="I1859" s="6">
        <v>1.0736000000000001E-2</v>
      </c>
      <c r="J1859" s="6">
        <v>1.4624799999999998</v>
      </c>
      <c r="K1859" s="6">
        <f t="shared" si="201"/>
        <v>0.68377003446200979</v>
      </c>
      <c r="M1859" s="6">
        <v>4.1799999999999997E-3</v>
      </c>
      <c r="N1859" s="6">
        <v>1.4624799999999998</v>
      </c>
      <c r="O1859" s="6">
        <f t="shared" si="202"/>
        <v>0.68377003446200979</v>
      </c>
      <c r="Q1859" s="15">
        <f t="shared" ref="Q1859:Q1922" si="203">AVERAGE(A1859,E1859,I1859,M1859)</f>
        <v>1.23465E-2</v>
      </c>
      <c r="R1859" s="6">
        <f t="shared" ref="R1859:R1922" si="204">AVERAGE(B1859,F1859,J1859,N1859)</f>
        <v>1.4624799999999998</v>
      </c>
      <c r="S1859" s="6">
        <f t="shared" ref="S1859:S1922" si="205">AVERAGE(C1859,G1859,K1859,O1859)</f>
        <v>0.68377003446200979</v>
      </c>
    </row>
    <row r="1860" spans="1:19" x14ac:dyDescent="0.35">
      <c r="A1860" s="6">
        <v>1.5557E-2</v>
      </c>
      <c r="B1860" s="6">
        <v>1.4632700000000001</v>
      </c>
      <c r="C1860" s="6">
        <f t="shared" ref="C1860:C1923" si="206">1/B1860</f>
        <v>0.68340087611992317</v>
      </c>
      <c r="E1860" s="6">
        <v>1.8901999999999999E-2</v>
      </c>
      <c r="F1860" s="6">
        <v>1.4632700000000001</v>
      </c>
      <c r="G1860" s="6">
        <f t="shared" ref="G1860:G1923" si="207">1/F1860</f>
        <v>0.68340087611992317</v>
      </c>
      <c r="I1860" s="6">
        <v>7.9349999999999993E-3</v>
      </c>
      <c r="J1860" s="6">
        <v>1.4632700000000001</v>
      </c>
      <c r="K1860" s="6">
        <f t="shared" ref="K1860:K1923" si="208">1/J1860</f>
        <v>0.68340087611992317</v>
      </c>
      <c r="M1860" s="6">
        <v>7.7600000000000004E-3</v>
      </c>
      <c r="N1860" s="6">
        <v>1.4632700000000001</v>
      </c>
      <c r="O1860" s="6">
        <f t="shared" ref="O1860:O1923" si="209">1/N1860</f>
        <v>0.68340087611992317</v>
      </c>
      <c r="Q1860" s="15">
        <f t="shared" si="203"/>
        <v>1.2538499999999999E-2</v>
      </c>
      <c r="R1860" s="6">
        <f t="shared" si="204"/>
        <v>1.4632700000000001</v>
      </c>
      <c r="S1860" s="6">
        <f t="shared" si="205"/>
        <v>0.68340087611992317</v>
      </c>
    </row>
    <row r="1861" spans="1:19" x14ac:dyDescent="0.35">
      <c r="A1861" s="6">
        <v>1.6792999999999999E-2</v>
      </c>
      <c r="B1861" s="6">
        <v>1.4640600000000001</v>
      </c>
      <c r="C1861" s="6">
        <f t="shared" si="206"/>
        <v>0.68303211617010229</v>
      </c>
      <c r="E1861" s="6">
        <v>1.6504999999999999E-2</v>
      </c>
      <c r="F1861" s="6">
        <v>1.4640600000000001</v>
      </c>
      <c r="G1861" s="6">
        <f t="shared" si="207"/>
        <v>0.68303211617010229</v>
      </c>
      <c r="I1861" s="6">
        <v>8.8690000000000001E-3</v>
      </c>
      <c r="J1861" s="6">
        <v>1.4640600000000001</v>
      </c>
      <c r="K1861" s="6">
        <f t="shared" si="208"/>
        <v>0.68303211617010229</v>
      </c>
      <c r="M1861" s="6">
        <v>8.2529999999999999E-3</v>
      </c>
      <c r="N1861" s="6">
        <v>1.4640600000000001</v>
      </c>
      <c r="O1861" s="6">
        <f t="shared" si="209"/>
        <v>0.68303211617010229</v>
      </c>
      <c r="Q1861" s="15">
        <f t="shared" si="203"/>
        <v>1.2604999999999998E-2</v>
      </c>
      <c r="R1861" s="6">
        <f t="shared" si="204"/>
        <v>1.4640600000000001</v>
      </c>
      <c r="S1861" s="6">
        <f t="shared" si="205"/>
        <v>0.68303211617010229</v>
      </c>
    </row>
    <row r="1862" spans="1:19" x14ac:dyDescent="0.35">
      <c r="A1862" s="6">
        <v>1.2004000000000001E-2</v>
      </c>
      <c r="B1862" s="6">
        <v>1.4648400000000001</v>
      </c>
      <c r="C1862" s="6">
        <f t="shared" si="206"/>
        <v>0.68266841429780722</v>
      </c>
      <c r="E1862" s="6">
        <v>1.8112E-2</v>
      </c>
      <c r="F1862" s="6">
        <v>1.4648400000000001</v>
      </c>
      <c r="G1862" s="6">
        <f t="shared" si="207"/>
        <v>0.68266841429780722</v>
      </c>
      <c r="I1862" s="6">
        <v>1.0383999999999999E-2</v>
      </c>
      <c r="J1862" s="6">
        <v>1.4648400000000001</v>
      </c>
      <c r="K1862" s="6">
        <f t="shared" si="208"/>
        <v>0.68266841429780722</v>
      </c>
      <c r="M1862" s="6">
        <v>1.8320000000000001E-3</v>
      </c>
      <c r="N1862" s="6">
        <v>1.4648400000000001</v>
      </c>
      <c r="O1862" s="6">
        <f t="shared" si="209"/>
        <v>0.68266841429780722</v>
      </c>
      <c r="Q1862" s="15">
        <f t="shared" si="203"/>
        <v>1.0583E-2</v>
      </c>
      <c r="R1862" s="6">
        <f t="shared" si="204"/>
        <v>1.4648400000000001</v>
      </c>
      <c r="S1862" s="6">
        <f t="shared" si="205"/>
        <v>0.68266841429780722</v>
      </c>
    </row>
    <row r="1863" spans="1:19" x14ac:dyDescent="0.35">
      <c r="A1863" s="6">
        <v>1.5334E-2</v>
      </c>
      <c r="B1863" s="6">
        <v>1.46563</v>
      </c>
      <c r="C1863" s="6">
        <f t="shared" si="206"/>
        <v>0.68230044417758917</v>
      </c>
      <c r="E1863" s="6">
        <v>2.0846E-2</v>
      </c>
      <c r="F1863" s="6">
        <v>1.46563</v>
      </c>
      <c r="G1863" s="6">
        <f t="shared" si="207"/>
        <v>0.68230044417758917</v>
      </c>
      <c r="I1863" s="6">
        <v>1.1502E-2</v>
      </c>
      <c r="J1863" s="6">
        <v>1.46563</v>
      </c>
      <c r="K1863" s="6">
        <f t="shared" si="208"/>
        <v>0.68230044417758917</v>
      </c>
      <c r="M1863" s="6">
        <v>8.7559999999999999E-3</v>
      </c>
      <c r="N1863" s="6">
        <v>1.46563</v>
      </c>
      <c r="O1863" s="6">
        <f t="shared" si="209"/>
        <v>0.68230044417758917</v>
      </c>
      <c r="Q1863" s="15">
        <f t="shared" si="203"/>
        <v>1.4109500000000001E-2</v>
      </c>
      <c r="R1863" s="6">
        <f t="shared" si="204"/>
        <v>1.46563</v>
      </c>
      <c r="S1863" s="6">
        <f t="shared" si="205"/>
        <v>0.68230044417758917</v>
      </c>
    </row>
    <row r="1864" spans="1:19" x14ac:dyDescent="0.35">
      <c r="A1864" s="6">
        <v>1.3233999999999999E-2</v>
      </c>
      <c r="B1864" s="6">
        <v>1.4664199999999998</v>
      </c>
      <c r="C1864" s="6">
        <f t="shared" si="206"/>
        <v>0.68193287052822527</v>
      </c>
      <c r="E1864" s="6">
        <v>1.5468000000000001E-2</v>
      </c>
      <c r="F1864" s="6">
        <v>1.4664199999999998</v>
      </c>
      <c r="G1864" s="6">
        <f t="shared" si="207"/>
        <v>0.68193287052822527</v>
      </c>
      <c r="I1864" s="6">
        <v>1.1743999999999999E-2</v>
      </c>
      <c r="J1864" s="6">
        <v>1.4664199999999998</v>
      </c>
      <c r="K1864" s="6">
        <f t="shared" si="208"/>
        <v>0.68193287052822527</v>
      </c>
      <c r="M1864" s="6">
        <v>1.0168E-2</v>
      </c>
      <c r="N1864" s="6">
        <v>1.4664199999999998</v>
      </c>
      <c r="O1864" s="6">
        <f t="shared" si="209"/>
        <v>0.68193287052822527</v>
      </c>
      <c r="Q1864" s="15">
        <f t="shared" si="203"/>
        <v>1.2653499999999998E-2</v>
      </c>
      <c r="R1864" s="6">
        <f t="shared" si="204"/>
        <v>1.4664199999999998</v>
      </c>
      <c r="S1864" s="6">
        <f t="shared" si="205"/>
        <v>0.68193287052822527</v>
      </c>
    </row>
    <row r="1865" spans="1:19" x14ac:dyDescent="0.35">
      <c r="A1865" s="6">
        <v>1.6348999999999999E-2</v>
      </c>
      <c r="B1865" s="6">
        <v>1.4672099999999999</v>
      </c>
      <c r="C1865" s="6">
        <f t="shared" si="206"/>
        <v>0.68156569270929179</v>
      </c>
      <c r="E1865" s="6">
        <v>1.9155999999999999E-2</v>
      </c>
      <c r="F1865" s="6">
        <v>1.4672099999999999</v>
      </c>
      <c r="G1865" s="6">
        <f t="shared" si="207"/>
        <v>0.68156569270929179</v>
      </c>
      <c r="I1865" s="6">
        <v>8.7049999999999992E-3</v>
      </c>
      <c r="J1865" s="6">
        <v>1.4672099999999999</v>
      </c>
      <c r="K1865" s="6">
        <f t="shared" si="208"/>
        <v>0.68156569270929179</v>
      </c>
      <c r="M1865" s="6">
        <v>6.9150000000000001E-3</v>
      </c>
      <c r="N1865" s="6">
        <v>1.4672099999999999</v>
      </c>
      <c r="O1865" s="6">
        <f t="shared" si="209"/>
        <v>0.68156569270929179</v>
      </c>
      <c r="Q1865" s="15">
        <f t="shared" si="203"/>
        <v>1.2781249999999997E-2</v>
      </c>
      <c r="R1865" s="6">
        <f t="shared" si="204"/>
        <v>1.4672099999999999</v>
      </c>
      <c r="S1865" s="6">
        <f t="shared" si="205"/>
        <v>0.68156569270929179</v>
      </c>
    </row>
    <row r="1866" spans="1:19" x14ac:dyDescent="0.35">
      <c r="A1866" s="6">
        <v>1.1502E-2</v>
      </c>
      <c r="B1866" s="6">
        <v>1.4679900000000001</v>
      </c>
      <c r="C1866" s="6">
        <f t="shared" si="206"/>
        <v>0.68120355043290481</v>
      </c>
      <c r="E1866" s="6">
        <v>1.7162E-2</v>
      </c>
      <c r="F1866" s="6">
        <v>1.4679900000000001</v>
      </c>
      <c r="G1866" s="6">
        <f t="shared" si="207"/>
        <v>0.68120355043290481</v>
      </c>
      <c r="I1866" s="6">
        <v>8.3210000000000003E-3</v>
      </c>
      <c r="J1866" s="6">
        <v>1.4679900000000001</v>
      </c>
      <c r="K1866" s="6">
        <f t="shared" si="208"/>
        <v>0.68120355043290481</v>
      </c>
      <c r="M1866" s="6">
        <v>6.3169999999999997E-3</v>
      </c>
      <c r="N1866" s="6">
        <v>1.4679900000000001</v>
      </c>
      <c r="O1866" s="6">
        <f t="shared" si="209"/>
        <v>0.68120355043290481</v>
      </c>
      <c r="Q1866" s="15">
        <f t="shared" si="203"/>
        <v>1.0825500000000002E-2</v>
      </c>
      <c r="R1866" s="6">
        <f t="shared" si="204"/>
        <v>1.4679900000000001</v>
      </c>
      <c r="S1866" s="6">
        <f t="shared" si="205"/>
        <v>0.68120355043290481</v>
      </c>
    </row>
    <row r="1867" spans="1:19" x14ac:dyDescent="0.35">
      <c r="A1867" s="6">
        <v>1.3443999999999999E-2</v>
      </c>
      <c r="B1867" s="6">
        <v>1.4687800000000002</v>
      </c>
      <c r="C1867" s="6">
        <f t="shared" si="206"/>
        <v>0.68083715736870043</v>
      </c>
      <c r="E1867" s="6">
        <v>1.9688000000000001E-2</v>
      </c>
      <c r="F1867" s="6">
        <v>1.4687800000000002</v>
      </c>
      <c r="G1867" s="6">
        <f t="shared" si="207"/>
        <v>0.68083715736870043</v>
      </c>
      <c r="I1867" s="6">
        <v>8.9029999999999995E-3</v>
      </c>
      <c r="J1867" s="6">
        <v>1.4687800000000002</v>
      </c>
      <c r="K1867" s="6">
        <f t="shared" si="208"/>
        <v>0.68083715736870043</v>
      </c>
      <c r="M1867" s="6">
        <v>1.3358E-2</v>
      </c>
      <c r="N1867" s="6">
        <v>1.4687800000000002</v>
      </c>
      <c r="O1867" s="6">
        <f t="shared" si="209"/>
        <v>0.68083715736870043</v>
      </c>
      <c r="Q1867" s="15">
        <f t="shared" si="203"/>
        <v>1.3848250000000001E-2</v>
      </c>
      <c r="R1867" s="6">
        <f t="shared" si="204"/>
        <v>1.4687800000000002</v>
      </c>
      <c r="S1867" s="6">
        <f t="shared" si="205"/>
        <v>0.68083715736870043</v>
      </c>
    </row>
    <row r="1868" spans="1:19" x14ac:dyDescent="0.35">
      <c r="A1868" s="6">
        <v>1.3528999999999999E-2</v>
      </c>
      <c r="B1868" s="6">
        <v>1.46957</v>
      </c>
      <c r="C1868" s="6">
        <f t="shared" si="206"/>
        <v>0.68047115822995841</v>
      </c>
      <c r="E1868" s="6">
        <v>1.779E-2</v>
      </c>
      <c r="F1868" s="6">
        <v>1.46957</v>
      </c>
      <c r="G1868" s="6">
        <f t="shared" si="207"/>
        <v>0.68047115822995841</v>
      </c>
      <c r="I1868" s="6">
        <v>8.3040000000000006E-3</v>
      </c>
      <c r="J1868" s="6">
        <v>1.46957</v>
      </c>
      <c r="K1868" s="6">
        <f t="shared" si="208"/>
        <v>0.68047115822995841</v>
      </c>
      <c r="M1868" s="6">
        <v>5.6350000000000003E-3</v>
      </c>
      <c r="N1868" s="6">
        <v>1.46957</v>
      </c>
      <c r="O1868" s="6">
        <f t="shared" si="209"/>
        <v>0.68047115822995841</v>
      </c>
      <c r="Q1868" s="15">
        <f t="shared" si="203"/>
        <v>1.13145E-2</v>
      </c>
      <c r="R1868" s="6">
        <f t="shared" si="204"/>
        <v>1.46957</v>
      </c>
      <c r="S1868" s="6">
        <f t="shared" si="205"/>
        <v>0.68047115822995841</v>
      </c>
    </row>
    <row r="1869" spans="1:19" x14ac:dyDescent="0.35">
      <c r="A1869" s="6">
        <v>1.2938E-2</v>
      </c>
      <c r="B1869" s="6">
        <v>1.4703599999999999</v>
      </c>
      <c r="C1869" s="6">
        <f t="shared" si="206"/>
        <v>0.68010555238172965</v>
      </c>
      <c r="E1869" s="6">
        <v>2.1437999999999999E-2</v>
      </c>
      <c r="F1869" s="6">
        <v>1.4703599999999999</v>
      </c>
      <c r="G1869" s="6">
        <f t="shared" si="207"/>
        <v>0.68010555238172965</v>
      </c>
      <c r="I1869" s="6">
        <v>5.8929999999999998E-3</v>
      </c>
      <c r="J1869" s="6">
        <v>1.4703599999999999</v>
      </c>
      <c r="K1869" s="6">
        <f t="shared" si="208"/>
        <v>0.68010555238172965</v>
      </c>
      <c r="M1869" s="6">
        <v>8.9320000000000007E-3</v>
      </c>
      <c r="N1869" s="6">
        <v>1.4703599999999999</v>
      </c>
      <c r="O1869" s="6">
        <f t="shared" si="209"/>
        <v>0.68010555238172965</v>
      </c>
      <c r="Q1869" s="15">
        <f t="shared" si="203"/>
        <v>1.230025E-2</v>
      </c>
      <c r="R1869" s="6">
        <f t="shared" si="204"/>
        <v>1.4703599999999999</v>
      </c>
      <c r="S1869" s="6">
        <f t="shared" si="205"/>
        <v>0.68010555238172965</v>
      </c>
    </row>
    <row r="1870" spans="1:19" x14ac:dyDescent="0.35">
      <c r="A1870" s="6">
        <v>1.3883E-2</v>
      </c>
      <c r="B1870" s="6">
        <v>1.4711399999999999</v>
      </c>
      <c r="C1870" s="6">
        <f t="shared" si="206"/>
        <v>0.67974495969112392</v>
      </c>
      <c r="E1870" s="6">
        <v>1.7243000000000001E-2</v>
      </c>
      <c r="F1870" s="6">
        <v>1.4711399999999999</v>
      </c>
      <c r="G1870" s="6">
        <f t="shared" si="207"/>
        <v>0.67974495969112392</v>
      </c>
      <c r="I1870" s="6">
        <v>7.2899999999999996E-3</v>
      </c>
      <c r="J1870" s="6">
        <v>1.4711399999999999</v>
      </c>
      <c r="K1870" s="6">
        <f t="shared" si="208"/>
        <v>0.67974495969112392</v>
      </c>
      <c r="M1870" s="6">
        <v>7.8980000000000005E-3</v>
      </c>
      <c r="N1870" s="6">
        <v>1.4711399999999999</v>
      </c>
      <c r="O1870" s="6">
        <f t="shared" si="209"/>
        <v>0.67974495969112392</v>
      </c>
      <c r="Q1870" s="15">
        <f t="shared" si="203"/>
        <v>1.15785E-2</v>
      </c>
      <c r="R1870" s="6">
        <f t="shared" si="204"/>
        <v>1.4711399999999999</v>
      </c>
      <c r="S1870" s="6">
        <f t="shared" si="205"/>
        <v>0.67974495969112392</v>
      </c>
    </row>
    <row r="1871" spans="1:19" x14ac:dyDescent="0.35">
      <c r="A1871" s="6">
        <v>1.2312999999999999E-2</v>
      </c>
      <c r="B1871" s="6">
        <v>1.47193</v>
      </c>
      <c r="C1871" s="6">
        <f t="shared" si="206"/>
        <v>0.67938013356613425</v>
      </c>
      <c r="E1871" s="6">
        <v>2.2178E-2</v>
      </c>
      <c r="F1871" s="6">
        <v>1.47193</v>
      </c>
      <c r="G1871" s="6">
        <f t="shared" si="207"/>
        <v>0.67938013356613425</v>
      </c>
      <c r="I1871" s="6">
        <v>6.2529999999999999E-3</v>
      </c>
      <c r="J1871" s="6">
        <v>1.47193</v>
      </c>
      <c r="K1871" s="6">
        <f t="shared" si="208"/>
        <v>0.67938013356613425</v>
      </c>
      <c r="M1871" s="6">
        <v>5.2430000000000003E-3</v>
      </c>
      <c r="N1871" s="6">
        <v>1.47193</v>
      </c>
      <c r="O1871" s="6">
        <f t="shared" si="209"/>
        <v>0.67938013356613425</v>
      </c>
      <c r="Q1871" s="15">
        <f t="shared" si="203"/>
        <v>1.149675E-2</v>
      </c>
      <c r="R1871" s="6">
        <f t="shared" si="204"/>
        <v>1.47193</v>
      </c>
      <c r="S1871" s="6">
        <f t="shared" si="205"/>
        <v>0.67938013356613425</v>
      </c>
    </row>
    <row r="1872" spans="1:19" x14ac:dyDescent="0.35">
      <c r="A1872" s="6">
        <v>1.5434E-2</v>
      </c>
      <c r="B1872" s="6">
        <v>1.4727199999999998</v>
      </c>
      <c r="C1872" s="6">
        <f t="shared" si="206"/>
        <v>0.67901569884295732</v>
      </c>
      <c r="E1872" s="6">
        <v>1.7035000000000002E-2</v>
      </c>
      <c r="F1872" s="6">
        <v>1.4727199999999998</v>
      </c>
      <c r="G1872" s="6">
        <f t="shared" si="207"/>
        <v>0.67901569884295732</v>
      </c>
      <c r="I1872" s="6">
        <v>1.1273E-2</v>
      </c>
      <c r="J1872" s="6">
        <v>1.4727199999999998</v>
      </c>
      <c r="K1872" s="6">
        <f t="shared" si="208"/>
        <v>0.67901569884295732</v>
      </c>
      <c r="M1872" s="6">
        <v>7.0689999999999998E-3</v>
      </c>
      <c r="N1872" s="6">
        <v>1.4727199999999998</v>
      </c>
      <c r="O1872" s="6">
        <f t="shared" si="209"/>
        <v>0.67901569884295732</v>
      </c>
      <c r="Q1872" s="15">
        <f t="shared" si="203"/>
        <v>1.2702749999999999E-2</v>
      </c>
      <c r="R1872" s="6">
        <f t="shared" si="204"/>
        <v>1.4727199999999998</v>
      </c>
      <c r="S1872" s="6">
        <f t="shared" si="205"/>
        <v>0.67901569884295732</v>
      </c>
    </row>
    <row r="1873" spans="1:19" x14ac:dyDescent="0.35">
      <c r="A1873" s="6">
        <v>1.1440000000000001E-2</v>
      </c>
      <c r="B1873" s="6">
        <v>1.4735100000000001</v>
      </c>
      <c r="C1873" s="6">
        <f t="shared" si="206"/>
        <v>0.67865165489206036</v>
      </c>
      <c r="E1873" s="6">
        <v>2.2800999999999998E-2</v>
      </c>
      <c r="F1873" s="6">
        <v>1.4735100000000001</v>
      </c>
      <c r="G1873" s="6">
        <f t="shared" si="207"/>
        <v>0.67865165489206036</v>
      </c>
      <c r="I1873" s="6">
        <v>1.2970000000000001E-2</v>
      </c>
      <c r="J1873" s="6">
        <v>1.4735100000000001</v>
      </c>
      <c r="K1873" s="6">
        <f t="shared" si="208"/>
        <v>0.67865165489206036</v>
      </c>
      <c r="M1873" s="6">
        <v>4.0920000000000002E-3</v>
      </c>
      <c r="N1873" s="6">
        <v>1.4735100000000001</v>
      </c>
      <c r="O1873" s="6">
        <f t="shared" si="209"/>
        <v>0.67865165489206036</v>
      </c>
      <c r="Q1873" s="15">
        <f t="shared" si="203"/>
        <v>1.282575E-2</v>
      </c>
      <c r="R1873" s="6">
        <f t="shared" si="204"/>
        <v>1.4735100000000001</v>
      </c>
      <c r="S1873" s="6">
        <f t="shared" si="205"/>
        <v>0.67865165489206036</v>
      </c>
    </row>
    <row r="1874" spans="1:19" x14ac:dyDescent="0.35">
      <c r="A1874" s="6">
        <v>1.2692999999999999E-2</v>
      </c>
      <c r="B1874" s="6">
        <v>1.4742900000000001</v>
      </c>
      <c r="C1874" s="6">
        <f t="shared" si="206"/>
        <v>0.67829260186259144</v>
      </c>
      <c r="E1874" s="6">
        <v>1.8246999999999999E-2</v>
      </c>
      <c r="F1874" s="6">
        <v>1.4742900000000001</v>
      </c>
      <c r="G1874" s="6">
        <f t="shared" si="207"/>
        <v>0.67829260186259144</v>
      </c>
      <c r="I1874" s="6">
        <v>1.0485E-2</v>
      </c>
      <c r="J1874" s="6">
        <v>1.4742900000000001</v>
      </c>
      <c r="K1874" s="6">
        <f t="shared" si="208"/>
        <v>0.67829260186259144</v>
      </c>
      <c r="M1874" s="6">
        <v>6.6519999999999999E-3</v>
      </c>
      <c r="N1874" s="6">
        <v>1.4742900000000001</v>
      </c>
      <c r="O1874" s="6">
        <f t="shared" si="209"/>
        <v>0.67829260186259144</v>
      </c>
      <c r="Q1874" s="15">
        <f t="shared" si="203"/>
        <v>1.2019249999999999E-2</v>
      </c>
      <c r="R1874" s="6">
        <f t="shared" si="204"/>
        <v>1.4742900000000001</v>
      </c>
      <c r="S1874" s="6">
        <f t="shared" si="205"/>
        <v>0.67829260186259144</v>
      </c>
    </row>
    <row r="1875" spans="1:19" x14ac:dyDescent="0.35">
      <c r="A1875" s="6">
        <v>1.4794E-2</v>
      </c>
      <c r="B1875" s="6">
        <v>1.4750799999999999</v>
      </c>
      <c r="C1875" s="6">
        <f t="shared" si="206"/>
        <v>0.67792933264636501</v>
      </c>
      <c r="E1875" s="6">
        <v>1.8766999999999999E-2</v>
      </c>
      <c r="F1875" s="6">
        <v>1.4750799999999999</v>
      </c>
      <c r="G1875" s="6">
        <f t="shared" si="207"/>
        <v>0.67792933264636501</v>
      </c>
      <c r="I1875" s="6">
        <v>6.3169999999999997E-3</v>
      </c>
      <c r="J1875" s="6">
        <v>1.4750799999999999</v>
      </c>
      <c r="K1875" s="6">
        <f t="shared" si="208"/>
        <v>0.67792933264636501</v>
      </c>
      <c r="M1875" s="6">
        <v>5.3769999999999998E-3</v>
      </c>
      <c r="N1875" s="6">
        <v>1.4750799999999999</v>
      </c>
      <c r="O1875" s="6">
        <f t="shared" si="209"/>
        <v>0.67792933264636501</v>
      </c>
      <c r="Q1875" s="15">
        <f t="shared" si="203"/>
        <v>1.1313749999999999E-2</v>
      </c>
      <c r="R1875" s="6">
        <f t="shared" si="204"/>
        <v>1.4750799999999999</v>
      </c>
      <c r="S1875" s="6">
        <f t="shared" si="205"/>
        <v>0.67792933264636501</v>
      </c>
    </row>
    <row r="1876" spans="1:19" x14ac:dyDescent="0.35">
      <c r="A1876" s="6">
        <v>1.5817999999999999E-2</v>
      </c>
      <c r="B1876" s="6">
        <v>1.47587</v>
      </c>
      <c r="C1876" s="6">
        <f t="shared" si="206"/>
        <v>0.67756645232981227</v>
      </c>
      <c r="E1876" s="6">
        <v>1.7496999999999999E-2</v>
      </c>
      <c r="F1876" s="6">
        <v>1.47587</v>
      </c>
      <c r="G1876" s="6">
        <f t="shared" si="207"/>
        <v>0.67756645232981227</v>
      </c>
      <c r="I1876" s="6">
        <v>7.7770000000000001E-3</v>
      </c>
      <c r="J1876" s="6">
        <v>1.47587</v>
      </c>
      <c r="K1876" s="6">
        <f t="shared" si="208"/>
        <v>0.67756645232981227</v>
      </c>
      <c r="M1876" s="6">
        <v>5.391E-3</v>
      </c>
      <c r="N1876" s="6">
        <v>1.47587</v>
      </c>
      <c r="O1876" s="6">
        <f t="shared" si="209"/>
        <v>0.67756645232981227</v>
      </c>
      <c r="Q1876" s="15">
        <f t="shared" si="203"/>
        <v>1.1620749999999999E-2</v>
      </c>
      <c r="R1876" s="6">
        <f t="shared" si="204"/>
        <v>1.47587</v>
      </c>
      <c r="S1876" s="6">
        <f t="shared" si="205"/>
        <v>0.67756645232981227</v>
      </c>
    </row>
    <row r="1877" spans="1:19" x14ac:dyDescent="0.35">
      <c r="A1877" s="6">
        <v>1.6386000000000001E-2</v>
      </c>
      <c r="B1877" s="6">
        <v>1.4766599999999999</v>
      </c>
      <c r="C1877" s="6">
        <f t="shared" si="206"/>
        <v>0.67720396028875984</v>
      </c>
      <c r="E1877" s="6">
        <v>1.9459000000000001E-2</v>
      </c>
      <c r="F1877" s="6">
        <v>1.4766599999999999</v>
      </c>
      <c r="G1877" s="6">
        <f t="shared" si="207"/>
        <v>0.67720396028875984</v>
      </c>
      <c r="I1877" s="6">
        <v>9.698E-3</v>
      </c>
      <c r="J1877" s="6">
        <v>1.4766599999999999</v>
      </c>
      <c r="K1877" s="6">
        <f t="shared" si="208"/>
        <v>0.67720396028875984</v>
      </c>
      <c r="M1877" s="6">
        <v>8.463E-3</v>
      </c>
      <c r="N1877" s="6">
        <v>1.4766599999999999</v>
      </c>
      <c r="O1877" s="6">
        <f t="shared" si="209"/>
        <v>0.67720396028875984</v>
      </c>
      <c r="Q1877" s="15">
        <f t="shared" si="203"/>
        <v>1.35015E-2</v>
      </c>
      <c r="R1877" s="6">
        <f t="shared" si="204"/>
        <v>1.4766599999999999</v>
      </c>
      <c r="S1877" s="6">
        <f t="shared" si="205"/>
        <v>0.67720396028875984</v>
      </c>
    </row>
    <row r="1878" spans="1:19" x14ac:dyDescent="0.35">
      <c r="A1878" s="6">
        <v>2.1263000000000001E-2</v>
      </c>
      <c r="B1878" s="6">
        <v>1.4774399999999999</v>
      </c>
      <c r="C1878" s="6">
        <f t="shared" si="206"/>
        <v>0.6768464370803553</v>
      </c>
      <c r="E1878" s="6">
        <v>1.7024999999999998E-2</v>
      </c>
      <c r="F1878" s="6">
        <v>1.4774399999999999</v>
      </c>
      <c r="G1878" s="6">
        <f t="shared" si="207"/>
        <v>0.6768464370803553</v>
      </c>
      <c r="I1878" s="6">
        <v>8.0750000000000006E-3</v>
      </c>
      <c r="J1878" s="6">
        <v>1.4774399999999999</v>
      </c>
      <c r="K1878" s="6">
        <f t="shared" si="208"/>
        <v>0.6768464370803553</v>
      </c>
      <c r="M1878" s="6">
        <v>6.28E-3</v>
      </c>
      <c r="N1878" s="6">
        <v>1.4774399999999999</v>
      </c>
      <c r="O1878" s="6">
        <f t="shared" si="209"/>
        <v>0.6768464370803553</v>
      </c>
      <c r="Q1878" s="15">
        <f t="shared" si="203"/>
        <v>1.3160750000000001E-2</v>
      </c>
      <c r="R1878" s="6">
        <f t="shared" si="204"/>
        <v>1.4774399999999999</v>
      </c>
      <c r="S1878" s="6">
        <f t="shared" si="205"/>
        <v>0.6768464370803553</v>
      </c>
    </row>
    <row r="1879" spans="1:19" x14ac:dyDescent="0.35">
      <c r="A1879" s="6">
        <v>1.3762E-2</v>
      </c>
      <c r="B1879" s="6">
        <v>1.4782300000000002</v>
      </c>
      <c r="C1879" s="6">
        <f t="shared" si="206"/>
        <v>0.67648471482786843</v>
      </c>
      <c r="E1879" s="6">
        <v>2.1552999999999999E-2</v>
      </c>
      <c r="F1879" s="6">
        <v>1.4782300000000002</v>
      </c>
      <c r="G1879" s="6">
        <f t="shared" si="207"/>
        <v>0.67648471482786843</v>
      </c>
      <c r="I1879" s="6">
        <v>8.7690000000000008E-3</v>
      </c>
      <c r="J1879" s="6">
        <v>1.4782300000000002</v>
      </c>
      <c r="K1879" s="6">
        <f t="shared" si="208"/>
        <v>0.67648471482786843</v>
      </c>
      <c r="M1879" s="6">
        <v>8.4499999999999992E-3</v>
      </c>
      <c r="N1879" s="6">
        <v>1.4782300000000002</v>
      </c>
      <c r="O1879" s="6">
        <f t="shared" si="209"/>
        <v>0.67648471482786843</v>
      </c>
      <c r="Q1879" s="15">
        <f t="shared" si="203"/>
        <v>1.3133499999999999E-2</v>
      </c>
      <c r="R1879" s="6">
        <f t="shared" si="204"/>
        <v>1.4782300000000002</v>
      </c>
      <c r="S1879" s="6">
        <f t="shared" si="205"/>
        <v>0.67648471482786843</v>
      </c>
    </row>
    <row r="1880" spans="1:19" x14ac:dyDescent="0.35">
      <c r="A1880" s="6">
        <v>1.3465E-2</v>
      </c>
      <c r="B1880" s="6">
        <v>1.47902</v>
      </c>
      <c r="C1880" s="6">
        <f t="shared" si="206"/>
        <v>0.67612337899419883</v>
      </c>
      <c r="E1880" s="6">
        <v>1.8595E-2</v>
      </c>
      <c r="F1880" s="6">
        <v>1.47902</v>
      </c>
      <c r="G1880" s="6">
        <f t="shared" si="207"/>
        <v>0.67612337899419883</v>
      </c>
      <c r="I1880" s="6">
        <v>8.0140000000000003E-3</v>
      </c>
      <c r="J1880" s="6">
        <v>1.47902</v>
      </c>
      <c r="K1880" s="6">
        <f t="shared" si="208"/>
        <v>0.67612337899419883</v>
      </c>
      <c r="M1880" s="6">
        <v>6.1450000000000003E-3</v>
      </c>
      <c r="N1880" s="6">
        <v>1.47902</v>
      </c>
      <c r="O1880" s="6">
        <f t="shared" si="209"/>
        <v>0.67612337899419883</v>
      </c>
      <c r="Q1880" s="15">
        <f t="shared" si="203"/>
        <v>1.1554749999999999E-2</v>
      </c>
      <c r="R1880" s="6">
        <f t="shared" si="204"/>
        <v>1.47902</v>
      </c>
      <c r="S1880" s="6">
        <f t="shared" si="205"/>
        <v>0.67612337899419883</v>
      </c>
    </row>
    <row r="1881" spans="1:19" x14ac:dyDescent="0.35">
      <c r="A1881" s="6">
        <v>1.4718999999999999E-2</v>
      </c>
      <c r="B1881" s="6">
        <v>1.4798100000000001</v>
      </c>
      <c r="C1881" s="6">
        <f t="shared" si="206"/>
        <v>0.67576242896047467</v>
      </c>
      <c r="E1881" s="6">
        <v>1.9088000000000001E-2</v>
      </c>
      <c r="F1881" s="6">
        <v>1.4798100000000001</v>
      </c>
      <c r="G1881" s="6">
        <f t="shared" si="207"/>
        <v>0.67576242896047467</v>
      </c>
      <c r="I1881" s="6">
        <v>9.3449999999999991E-3</v>
      </c>
      <c r="J1881" s="6">
        <v>1.4798100000000001</v>
      </c>
      <c r="K1881" s="6">
        <f t="shared" si="208"/>
        <v>0.67576242896047467</v>
      </c>
      <c r="M1881" s="6">
        <v>5.777E-3</v>
      </c>
      <c r="N1881" s="6">
        <v>1.4798100000000001</v>
      </c>
      <c r="O1881" s="6">
        <f t="shared" si="209"/>
        <v>0.67576242896047467</v>
      </c>
      <c r="Q1881" s="15">
        <f t="shared" si="203"/>
        <v>1.223225E-2</v>
      </c>
      <c r="R1881" s="6">
        <f t="shared" si="204"/>
        <v>1.4798100000000001</v>
      </c>
      <c r="S1881" s="6">
        <f t="shared" si="205"/>
        <v>0.67576242896047467</v>
      </c>
    </row>
    <row r="1882" spans="1:19" x14ac:dyDescent="0.35">
      <c r="A1882" s="6">
        <v>1.5724999999999999E-2</v>
      </c>
      <c r="B1882" s="6">
        <v>1.4805899999999999</v>
      </c>
      <c r="C1882" s="6">
        <f t="shared" si="206"/>
        <v>0.67540642581673527</v>
      </c>
      <c r="E1882" s="6">
        <v>1.4482E-2</v>
      </c>
      <c r="F1882" s="6">
        <v>1.4805899999999999</v>
      </c>
      <c r="G1882" s="6">
        <f t="shared" si="207"/>
        <v>0.67540642581673527</v>
      </c>
      <c r="I1882" s="6">
        <v>7.1329999999999996E-3</v>
      </c>
      <c r="J1882" s="6">
        <v>1.4805899999999999</v>
      </c>
      <c r="K1882" s="6">
        <f t="shared" si="208"/>
        <v>0.67540642581673527</v>
      </c>
      <c r="M1882" s="6">
        <v>7.3239999999999998E-3</v>
      </c>
      <c r="N1882" s="6">
        <v>1.4805899999999999</v>
      </c>
      <c r="O1882" s="6">
        <f t="shared" si="209"/>
        <v>0.67540642581673527</v>
      </c>
      <c r="Q1882" s="15">
        <f t="shared" si="203"/>
        <v>1.1165999999999999E-2</v>
      </c>
      <c r="R1882" s="6">
        <f t="shared" si="204"/>
        <v>1.4805899999999999</v>
      </c>
      <c r="S1882" s="6">
        <f t="shared" si="205"/>
        <v>0.67540642581673527</v>
      </c>
    </row>
    <row r="1883" spans="1:19" x14ac:dyDescent="0.35">
      <c r="A1883" s="6">
        <v>1.7010999999999998E-2</v>
      </c>
      <c r="B1883" s="6">
        <v>1.4813799999999999</v>
      </c>
      <c r="C1883" s="6">
        <f t="shared" si="206"/>
        <v>0.67504624066748575</v>
      </c>
      <c r="E1883" s="6">
        <v>1.9105E-2</v>
      </c>
      <c r="F1883" s="6">
        <v>1.4813799999999999</v>
      </c>
      <c r="G1883" s="6">
        <f t="shared" si="207"/>
        <v>0.67504624066748575</v>
      </c>
      <c r="I1883" s="6">
        <v>1.0699999999999999E-2</v>
      </c>
      <c r="J1883" s="6">
        <v>1.4813799999999999</v>
      </c>
      <c r="K1883" s="6">
        <f t="shared" si="208"/>
        <v>0.67504624066748575</v>
      </c>
      <c r="M1883" s="6">
        <v>6.391E-3</v>
      </c>
      <c r="N1883" s="6">
        <v>1.4813799999999999</v>
      </c>
      <c r="O1883" s="6">
        <f t="shared" si="209"/>
        <v>0.67504624066748575</v>
      </c>
      <c r="Q1883" s="15">
        <f t="shared" si="203"/>
        <v>1.3301749999999999E-2</v>
      </c>
      <c r="R1883" s="6">
        <f t="shared" si="204"/>
        <v>1.4813799999999999</v>
      </c>
      <c r="S1883" s="6">
        <f t="shared" si="205"/>
        <v>0.67504624066748575</v>
      </c>
    </row>
    <row r="1884" spans="1:19" x14ac:dyDescent="0.35">
      <c r="A1884" s="6">
        <v>1.6426E-2</v>
      </c>
      <c r="B1884" s="6">
        <v>1.48217</v>
      </c>
      <c r="C1884" s="6">
        <f t="shared" si="206"/>
        <v>0.67468643947725293</v>
      </c>
      <c r="E1884" s="6">
        <v>1.6848999999999999E-2</v>
      </c>
      <c r="F1884" s="6">
        <v>1.48217</v>
      </c>
      <c r="G1884" s="6">
        <f t="shared" si="207"/>
        <v>0.67468643947725293</v>
      </c>
      <c r="I1884" s="6">
        <v>9.3640000000000008E-3</v>
      </c>
      <c r="J1884" s="6">
        <v>1.48217</v>
      </c>
      <c r="K1884" s="6">
        <f t="shared" si="208"/>
        <v>0.67468643947725293</v>
      </c>
      <c r="M1884" s="6">
        <v>7.554E-3</v>
      </c>
      <c r="N1884" s="6">
        <v>1.48217</v>
      </c>
      <c r="O1884" s="6">
        <f t="shared" si="209"/>
        <v>0.67468643947725293</v>
      </c>
      <c r="Q1884" s="15">
        <f t="shared" si="203"/>
        <v>1.2548249999999999E-2</v>
      </c>
      <c r="R1884" s="6">
        <f t="shared" si="204"/>
        <v>1.48217</v>
      </c>
      <c r="S1884" s="6">
        <f t="shared" si="205"/>
        <v>0.67468643947725293</v>
      </c>
    </row>
    <row r="1885" spans="1:19" x14ac:dyDescent="0.35">
      <c r="A1885" s="6">
        <v>1.7711000000000001E-2</v>
      </c>
      <c r="B1885" s="6">
        <v>1.4829600000000001</v>
      </c>
      <c r="C1885" s="6">
        <f t="shared" si="206"/>
        <v>0.67432702163241087</v>
      </c>
      <c r="E1885" s="6">
        <v>1.7448999999999999E-2</v>
      </c>
      <c r="F1885" s="6">
        <v>1.4829600000000001</v>
      </c>
      <c r="G1885" s="6">
        <f t="shared" si="207"/>
        <v>0.67432702163241087</v>
      </c>
      <c r="I1885" s="6">
        <v>8.3040000000000006E-3</v>
      </c>
      <c r="J1885" s="6">
        <v>1.4829600000000001</v>
      </c>
      <c r="K1885" s="6">
        <f t="shared" si="208"/>
        <v>0.67432702163241087</v>
      </c>
      <c r="M1885" s="6">
        <v>1.0839E-2</v>
      </c>
      <c r="N1885" s="6">
        <v>1.4829600000000001</v>
      </c>
      <c r="O1885" s="6">
        <f t="shared" si="209"/>
        <v>0.67432702163241087</v>
      </c>
      <c r="Q1885" s="15">
        <f t="shared" si="203"/>
        <v>1.3575749999999999E-2</v>
      </c>
      <c r="R1885" s="6">
        <f t="shared" si="204"/>
        <v>1.4829600000000001</v>
      </c>
      <c r="S1885" s="6">
        <f t="shared" si="205"/>
        <v>0.67432702163241087</v>
      </c>
    </row>
    <row r="1886" spans="1:19" x14ac:dyDescent="0.35">
      <c r="A1886" s="6">
        <v>1.4957E-2</v>
      </c>
      <c r="B1886" s="6">
        <v>1.4837500000000001</v>
      </c>
      <c r="C1886" s="6">
        <f t="shared" si="206"/>
        <v>0.67396798652064016</v>
      </c>
      <c r="E1886" s="6">
        <v>1.5734999999999999E-2</v>
      </c>
      <c r="F1886" s="6">
        <v>1.4837500000000001</v>
      </c>
      <c r="G1886" s="6">
        <f t="shared" si="207"/>
        <v>0.67396798652064016</v>
      </c>
      <c r="I1886" s="6">
        <v>8.4370000000000001E-3</v>
      </c>
      <c r="J1886" s="6">
        <v>1.4837500000000001</v>
      </c>
      <c r="K1886" s="6">
        <f t="shared" si="208"/>
        <v>0.67396798652064016</v>
      </c>
      <c r="M1886" s="6">
        <v>3.7690000000000002E-3</v>
      </c>
      <c r="N1886" s="6">
        <v>1.4837500000000001</v>
      </c>
      <c r="O1886" s="6">
        <f t="shared" si="209"/>
        <v>0.67396798652064016</v>
      </c>
      <c r="Q1886" s="15">
        <f t="shared" si="203"/>
        <v>1.07245E-2</v>
      </c>
      <c r="R1886" s="6">
        <f t="shared" si="204"/>
        <v>1.4837500000000001</v>
      </c>
      <c r="S1886" s="6">
        <f t="shared" si="205"/>
        <v>0.67396798652064016</v>
      </c>
    </row>
    <row r="1887" spans="1:19" x14ac:dyDescent="0.35">
      <c r="A1887" s="6">
        <v>1.4243E-2</v>
      </c>
      <c r="B1887" s="6">
        <v>1.4845299999999999</v>
      </c>
      <c r="C1887" s="6">
        <f t="shared" si="206"/>
        <v>0.67361387105683279</v>
      </c>
      <c r="E1887" s="6">
        <v>1.4208999999999999E-2</v>
      </c>
      <c r="F1887" s="6">
        <v>1.4845299999999999</v>
      </c>
      <c r="G1887" s="6">
        <f t="shared" si="207"/>
        <v>0.67361387105683279</v>
      </c>
      <c r="I1887" s="6">
        <v>6.7369999999999999E-3</v>
      </c>
      <c r="J1887" s="6">
        <v>1.4845299999999999</v>
      </c>
      <c r="K1887" s="6">
        <f t="shared" si="208"/>
        <v>0.67361387105683279</v>
      </c>
      <c r="M1887" s="6">
        <v>9.136E-3</v>
      </c>
      <c r="N1887" s="6">
        <v>1.4845299999999999</v>
      </c>
      <c r="O1887" s="6">
        <f t="shared" si="209"/>
        <v>0.67361387105683279</v>
      </c>
      <c r="Q1887" s="15">
        <f t="shared" si="203"/>
        <v>1.1081249999999999E-2</v>
      </c>
      <c r="R1887" s="6">
        <f t="shared" si="204"/>
        <v>1.4845299999999999</v>
      </c>
      <c r="S1887" s="6">
        <f t="shared" si="205"/>
        <v>0.67361387105683279</v>
      </c>
    </row>
    <row r="1888" spans="1:19" x14ac:dyDescent="0.35">
      <c r="A1888" s="6">
        <v>1.6059E-2</v>
      </c>
      <c r="B1888" s="6">
        <v>1.48532</v>
      </c>
      <c r="C1888" s="6">
        <f t="shared" si="206"/>
        <v>0.67325559475399244</v>
      </c>
      <c r="E1888" s="6">
        <v>1.4248E-2</v>
      </c>
      <c r="F1888" s="6">
        <v>1.48532</v>
      </c>
      <c r="G1888" s="6">
        <f t="shared" si="207"/>
        <v>0.67325559475399244</v>
      </c>
      <c r="I1888" s="6">
        <v>1.0166E-2</v>
      </c>
      <c r="J1888" s="6">
        <v>1.48532</v>
      </c>
      <c r="K1888" s="6">
        <f t="shared" si="208"/>
        <v>0.67325559475399244</v>
      </c>
      <c r="M1888" s="6">
        <v>5.7349999999999996E-3</v>
      </c>
      <c r="N1888" s="6">
        <v>1.48532</v>
      </c>
      <c r="O1888" s="6">
        <f t="shared" si="209"/>
        <v>0.67325559475399244</v>
      </c>
      <c r="Q1888" s="15">
        <f t="shared" si="203"/>
        <v>1.1552E-2</v>
      </c>
      <c r="R1888" s="6">
        <f t="shared" si="204"/>
        <v>1.48532</v>
      </c>
      <c r="S1888" s="6">
        <f t="shared" si="205"/>
        <v>0.67325559475399244</v>
      </c>
    </row>
    <row r="1889" spans="1:19" x14ac:dyDescent="0.35">
      <c r="A1889" s="6">
        <v>1.7767000000000002E-2</v>
      </c>
      <c r="B1889" s="6">
        <v>1.48611</v>
      </c>
      <c r="C1889" s="6">
        <f t="shared" si="206"/>
        <v>0.67289769936276589</v>
      </c>
      <c r="E1889" s="6">
        <v>1.9628E-2</v>
      </c>
      <c r="F1889" s="6">
        <v>1.48611</v>
      </c>
      <c r="G1889" s="6">
        <f t="shared" si="207"/>
        <v>0.67289769936276589</v>
      </c>
      <c r="I1889" s="6">
        <v>1.0725E-2</v>
      </c>
      <c r="J1889" s="6">
        <v>1.48611</v>
      </c>
      <c r="K1889" s="6">
        <f t="shared" si="208"/>
        <v>0.67289769936276589</v>
      </c>
      <c r="M1889" s="6">
        <v>6.4009999999999996E-3</v>
      </c>
      <c r="N1889" s="6">
        <v>1.48611</v>
      </c>
      <c r="O1889" s="6">
        <f t="shared" si="209"/>
        <v>0.67289769936276589</v>
      </c>
      <c r="Q1889" s="15">
        <f t="shared" si="203"/>
        <v>1.3630249999999998E-2</v>
      </c>
      <c r="R1889" s="6">
        <f t="shared" si="204"/>
        <v>1.48611</v>
      </c>
      <c r="S1889" s="6">
        <f t="shared" si="205"/>
        <v>0.67289769936276589</v>
      </c>
    </row>
    <row r="1890" spans="1:19" x14ac:dyDescent="0.35">
      <c r="A1890" s="6">
        <v>1.6324999999999999E-2</v>
      </c>
      <c r="B1890" s="6">
        <v>1.4868999999999999</v>
      </c>
      <c r="C1890" s="6">
        <f t="shared" si="206"/>
        <v>0.67254018427601059</v>
      </c>
      <c r="E1890" s="6">
        <v>1.5720000000000001E-2</v>
      </c>
      <c r="F1890" s="6">
        <v>1.4868999999999999</v>
      </c>
      <c r="G1890" s="6">
        <f t="shared" si="207"/>
        <v>0.67254018427601059</v>
      </c>
      <c r="I1890" s="6">
        <v>5.5919999999999997E-3</v>
      </c>
      <c r="J1890" s="6">
        <v>1.4868999999999999</v>
      </c>
      <c r="K1890" s="6">
        <f t="shared" si="208"/>
        <v>0.67254018427601059</v>
      </c>
      <c r="M1890" s="6">
        <v>2.9020000000000001E-3</v>
      </c>
      <c r="N1890" s="6">
        <v>1.4868999999999999</v>
      </c>
      <c r="O1890" s="6">
        <f t="shared" si="209"/>
        <v>0.67254018427601059</v>
      </c>
      <c r="Q1890" s="15">
        <f t="shared" si="203"/>
        <v>1.0134750000000001E-2</v>
      </c>
      <c r="R1890" s="6">
        <f t="shared" si="204"/>
        <v>1.4868999999999999</v>
      </c>
      <c r="S1890" s="6">
        <f t="shared" si="205"/>
        <v>0.67254018427601059</v>
      </c>
    </row>
    <row r="1891" spans="1:19" x14ac:dyDescent="0.35">
      <c r="A1891" s="6">
        <v>1.7833999999999999E-2</v>
      </c>
      <c r="B1891" s="6">
        <v>1.4876800000000001</v>
      </c>
      <c r="C1891" s="6">
        <f t="shared" si="206"/>
        <v>0.67218756721875672</v>
      </c>
      <c r="E1891" s="6">
        <v>1.5636000000000001E-2</v>
      </c>
      <c r="F1891" s="6">
        <v>1.4876800000000001</v>
      </c>
      <c r="G1891" s="6">
        <f t="shared" si="207"/>
        <v>0.67218756721875672</v>
      </c>
      <c r="I1891" s="6">
        <v>9.0830000000000008E-3</v>
      </c>
      <c r="J1891" s="6">
        <v>1.4876800000000001</v>
      </c>
      <c r="K1891" s="6">
        <f t="shared" si="208"/>
        <v>0.67218756721875672</v>
      </c>
      <c r="M1891" s="6">
        <v>8.5179999999999995E-3</v>
      </c>
      <c r="N1891" s="6">
        <v>1.4876800000000001</v>
      </c>
      <c r="O1891" s="6">
        <f t="shared" si="209"/>
        <v>0.67218756721875672</v>
      </c>
      <c r="Q1891" s="15">
        <f t="shared" si="203"/>
        <v>1.276775E-2</v>
      </c>
      <c r="R1891" s="6">
        <f t="shared" si="204"/>
        <v>1.4876800000000001</v>
      </c>
      <c r="S1891" s="6">
        <f t="shared" si="205"/>
        <v>0.67218756721875672</v>
      </c>
    </row>
    <row r="1892" spans="1:19" x14ac:dyDescent="0.35">
      <c r="A1892" s="6">
        <v>1.8193000000000001E-2</v>
      </c>
      <c r="B1892" s="6">
        <v>1.48847</v>
      </c>
      <c r="C1892" s="6">
        <f t="shared" si="206"/>
        <v>0.6718308061297843</v>
      </c>
      <c r="E1892" s="6">
        <v>1.9158999999999999E-2</v>
      </c>
      <c r="F1892" s="6">
        <v>1.48847</v>
      </c>
      <c r="G1892" s="6">
        <f t="shared" si="207"/>
        <v>0.6718308061297843</v>
      </c>
      <c r="I1892" s="6">
        <v>1.0214000000000001E-2</v>
      </c>
      <c r="J1892" s="6">
        <v>1.48847</v>
      </c>
      <c r="K1892" s="6">
        <f t="shared" si="208"/>
        <v>0.6718308061297843</v>
      </c>
      <c r="M1892" s="6">
        <v>2.4399999999999999E-3</v>
      </c>
      <c r="N1892" s="6">
        <v>1.48847</v>
      </c>
      <c r="O1892" s="6">
        <f t="shared" si="209"/>
        <v>0.6718308061297843</v>
      </c>
      <c r="Q1892" s="15">
        <f t="shared" si="203"/>
        <v>1.2501499999999999E-2</v>
      </c>
      <c r="R1892" s="6">
        <f t="shared" si="204"/>
        <v>1.48847</v>
      </c>
      <c r="S1892" s="6">
        <f t="shared" si="205"/>
        <v>0.6718308061297843</v>
      </c>
    </row>
    <row r="1893" spans="1:19" x14ac:dyDescent="0.35">
      <c r="A1893" s="6">
        <v>1.5239000000000001E-2</v>
      </c>
      <c r="B1893" s="6">
        <v>1.48926</v>
      </c>
      <c r="C1893" s="6">
        <f t="shared" si="206"/>
        <v>0.67147442353920739</v>
      </c>
      <c r="E1893" s="6">
        <v>1.9598999999999998E-2</v>
      </c>
      <c r="F1893" s="6">
        <v>1.48926</v>
      </c>
      <c r="G1893" s="6">
        <f t="shared" si="207"/>
        <v>0.67147442353920739</v>
      </c>
      <c r="I1893" s="6">
        <v>7.5640000000000004E-3</v>
      </c>
      <c r="J1893" s="6">
        <v>1.48926</v>
      </c>
      <c r="K1893" s="6">
        <f t="shared" si="208"/>
        <v>0.67147442353920739</v>
      </c>
      <c r="M1893" s="6">
        <v>9.358E-3</v>
      </c>
      <c r="N1893" s="6">
        <v>1.48926</v>
      </c>
      <c r="O1893" s="6">
        <f t="shared" si="209"/>
        <v>0.67147442353920739</v>
      </c>
      <c r="Q1893" s="15">
        <f t="shared" si="203"/>
        <v>1.294E-2</v>
      </c>
      <c r="R1893" s="6">
        <f t="shared" si="204"/>
        <v>1.48926</v>
      </c>
      <c r="S1893" s="6">
        <f t="shared" si="205"/>
        <v>0.67147442353920739</v>
      </c>
    </row>
    <row r="1894" spans="1:19" x14ac:dyDescent="0.35">
      <c r="A1894" s="6">
        <v>1.3407000000000001E-2</v>
      </c>
      <c r="B1894" s="6">
        <v>1.4900500000000001</v>
      </c>
      <c r="C1894" s="6">
        <f t="shared" si="206"/>
        <v>0.67111841884500512</v>
      </c>
      <c r="E1894" s="6">
        <v>1.4007E-2</v>
      </c>
      <c r="F1894" s="6">
        <v>1.4900500000000001</v>
      </c>
      <c r="G1894" s="6">
        <f t="shared" si="207"/>
        <v>0.67111841884500512</v>
      </c>
      <c r="I1894" s="6">
        <v>7.7770000000000001E-3</v>
      </c>
      <c r="J1894" s="6">
        <v>1.4900500000000001</v>
      </c>
      <c r="K1894" s="6">
        <f t="shared" si="208"/>
        <v>0.67111841884500512</v>
      </c>
      <c r="M1894" s="6">
        <v>6.9950000000000003E-3</v>
      </c>
      <c r="N1894" s="6">
        <v>1.4900500000000001</v>
      </c>
      <c r="O1894" s="6">
        <f t="shared" si="209"/>
        <v>0.67111841884500512</v>
      </c>
      <c r="Q1894" s="15">
        <f t="shared" si="203"/>
        <v>1.05465E-2</v>
      </c>
      <c r="R1894" s="6">
        <f t="shared" si="204"/>
        <v>1.4900500000000001</v>
      </c>
      <c r="S1894" s="6">
        <f t="shared" si="205"/>
        <v>0.67111841884500512</v>
      </c>
    </row>
    <row r="1895" spans="1:19" x14ac:dyDescent="0.35">
      <c r="A1895" s="6">
        <v>1.4308E-2</v>
      </c>
      <c r="B1895" s="6">
        <v>1.4908299999999999</v>
      </c>
      <c r="C1895" s="6">
        <f t="shared" si="206"/>
        <v>0.67076729070383623</v>
      </c>
      <c r="E1895" s="6">
        <v>1.9470999999999999E-2</v>
      </c>
      <c r="F1895" s="6">
        <v>1.4908299999999999</v>
      </c>
      <c r="G1895" s="6">
        <f t="shared" si="207"/>
        <v>0.67076729070383623</v>
      </c>
      <c r="I1895" s="6">
        <v>1.0796999999999999E-2</v>
      </c>
      <c r="J1895" s="6">
        <v>1.4908299999999999</v>
      </c>
      <c r="K1895" s="6">
        <f t="shared" si="208"/>
        <v>0.67076729070383623</v>
      </c>
      <c r="M1895" s="6">
        <v>3.5560000000000001E-3</v>
      </c>
      <c r="N1895" s="6">
        <v>1.4908299999999999</v>
      </c>
      <c r="O1895" s="6">
        <f t="shared" si="209"/>
        <v>0.67076729070383623</v>
      </c>
      <c r="Q1895" s="15">
        <f t="shared" si="203"/>
        <v>1.2032999999999999E-2</v>
      </c>
      <c r="R1895" s="6">
        <f t="shared" si="204"/>
        <v>1.4908299999999999</v>
      </c>
      <c r="S1895" s="6">
        <f t="shared" si="205"/>
        <v>0.67076729070383623</v>
      </c>
    </row>
    <row r="1896" spans="1:19" x14ac:dyDescent="0.35">
      <c r="A1896" s="6">
        <v>1.5802E-2</v>
      </c>
      <c r="B1896" s="6">
        <v>1.4916199999999999</v>
      </c>
      <c r="C1896" s="6">
        <f t="shared" si="206"/>
        <v>0.67041203523685655</v>
      </c>
      <c r="E1896" s="6">
        <v>1.8044000000000001E-2</v>
      </c>
      <c r="F1896" s="6">
        <v>1.4916199999999999</v>
      </c>
      <c r="G1896" s="6">
        <f t="shared" si="207"/>
        <v>0.67041203523685655</v>
      </c>
      <c r="I1896" s="6">
        <v>8.9840000000000007E-3</v>
      </c>
      <c r="J1896" s="6">
        <v>1.4916199999999999</v>
      </c>
      <c r="K1896" s="6">
        <f t="shared" si="208"/>
        <v>0.67041203523685655</v>
      </c>
      <c r="M1896" s="6">
        <v>3.2160000000000001E-3</v>
      </c>
      <c r="N1896" s="6">
        <v>1.4916199999999999</v>
      </c>
      <c r="O1896" s="6">
        <f t="shared" si="209"/>
        <v>0.67041203523685655</v>
      </c>
      <c r="Q1896" s="15">
        <f t="shared" si="203"/>
        <v>1.1511500000000001E-2</v>
      </c>
      <c r="R1896" s="6">
        <f t="shared" si="204"/>
        <v>1.4916199999999999</v>
      </c>
      <c r="S1896" s="6">
        <f t="shared" si="205"/>
        <v>0.67041203523685655</v>
      </c>
    </row>
    <row r="1897" spans="1:19" x14ac:dyDescent="0.35">
      <c r="A1897" s="6">
        <v>1.7273E-2</v>
      </c>
      <c r="B1897" s="6">
        <v>1.49241</v>
      </c>
      <c r="C1897" s="6">
        <f t="shared" si="206"/>
        <v>0.67005715587539616</v>
      </c>
      <c r="E1897" s="6">
        <v>1.7763000000000001E-2</v>
      </c>
      <c r="F1897" s="6">
        <v>1.49241</v>
      </c>
      <c r="G1897" s="6">
        <f t="shared" si="207"/>
        <v>0.67005715587539616</v>
      </c>
      <c r="I1897" s="6">
        <v>8.6090000000000003E-3</v>
      </c>
      <c r="J1897" s="6">
        <v>1.49241</v>
      </c>
      <c r="K1897" s="6">
        <f t="shared" si="208"/>
        <v>0.67005715587539616</v>
      </c>
      <c r="M1897" s="6">
        <v>6.1409999999999998E-3</v>
      </c>
      <c r="N1897" s="6">
        <v>1.49241</v>
      </c>
      <c r="O1897" s="6">
        <f t="shared" si="209"/>
        <v>0.67005715587539616</v>
      </c>
      <c r="Q1897" s="15">
        <f t="shared" si="203"/>
        <v>1.2446499999999999E-2</v>
      </c>
      <c r="R1897" s="6">
        <f t="shared" si="204"/>
        <v>1.49241</v>
      </c>
      <c r="S1897" s="6">
        <f t="shared" si="205"/>
        <v>0.67005715587539616</v>
      </c>
    </row>
    <row r="1898" spans="1:19" x14ac:dyDescent="0.35">
      <c r="A1898" s="6">
        <v>1.6043000000000002E-2</v>
      </c>
      <c r="B1898" s="6">
        <v>1.4932000000000001</v>
      </c>
      <c r="C1898" s="6">
        <f t="shared" si="206"/>
        <v>0.66970265202250201</v>
      </c>
      <c r="E1898" s="6">
        <v>2.2941E-2</v>
      </c>
      <c r="F1898" s="6">
        <v>1.4932000000000001</v>
      </c>
      <c r="G1898" s="6">
        <f t="shared" si="207"/>
        <v>0.66970265202250201</v>
      </c>
      <c r="I1898" s="6">
        <v>1.2317E-2</v>
      </c>
      <c r="J1898" s="6">
        <v>1.4932000000000001</v>
      </c>
      <c r="K1898" s="6">
        <f t="shared" si="208"/>
        <v>0.66970265202250201</v>
      </c>
      <c r="M1898" s="6">
        <v>5.7660000000000003E-3</v>
      </c>
      <c r="N1898" s="6">
        <v>1.4932000000000001</v>
      </c>
      <c r="O1898" s="6">
        <f t="shared" si="209"/>
        <v>0.66970265202250201</v>
      </c>
      <c r="Q1898" s="15">
        <f t="shared" si="203"/>
        <v>1.4266750000000002E-2</v>
      </c>
      <c r="R1898" s="6">
        <f t="shared" si="204"/>
        <v>1.4932000000000001</v>
      </c>
      <c r="S1898" s="6">
        <f t="shared" si="205"/>
        <v>0.66970265202250201</v>
      </c>
    </row>
    <row r="1899" spans="1:19" x14ac:dyDescent="0.35">
      <c r="A1899" s="6">
        <v>1.2416999999999999E-2</v>
      </c>
      <c r="B1899" s="6">
        <v>1.4939800000000001</v>
      </c>
      <c r="C1899" s="6">
        <f t="shared" si="206"/>
        <v>0.66935300338692616</v>
      </c>
      <c r="E1899" s="6">
        <v>1.6632000000000001E-2</v>
      </c>
      <c r="F1899" s="6">
        <v>1.4939800000000001</v>
      </c>
      <c r="G1899" s="6">
        <f t="shared" si="207"/>
        <v>0.66935300338692616</v>
      </c>
      <c r="I1899" s="6">
        <v>7.8709999999999995E-3</v>
      </c>
      <c r="J1899" s="6">
        <v>1.4939800000000001</v>
      </c>
      <c r="K1899" s="6">
        <f t="shared" si="208"/>
        <v>0.66935300338692616</v>
      </c>
      <c r="M1899" s="6">
        <v>9.7990000000000004E-3</v>
      </c>
      <c r="N1899" s="6">
        <v>1.4939800000000001</v>
      </c>
      <c r="O1899" s="6">
        <f t="shared" si="209"/>
        <v>0.66935300338692616</v>
      </c>
      <c r="Q1899" s="15">
        <f t="shared" si="203"/>
        <v>1.1679749999999999E-2</v>
      </c>
      <c r="R1899" s="6">
        <f t="shared" si="204"/>
        <v>1.4939800000000001</v>
      </c>
      <c r="S1899" s="6">
        <f t="shared" si="205"/>
        <v>0.66935300338692616</v>
      </c>
    </row>
    <row r="1900" spans="1:19" x14ac:dyDescent="0.35">
      <c r="A1900" s="6">
        <v>1.2016000000000001E-2</v>
      </c>
      <c r="B1900" s="6">
        <v>1.4947699999999999</v>
      </c>
      <c r="C1900" s="6">
        <f t="shared" si="206"/>
        <v>0.66899924403085431</v>
      </c>
      <c r="E1900" s="6">
        <v>1.6714E-2</v>
      </c>
      <c r="F1900" s="6">
        <v>1.4947699999999999</v>
      </c>
      <c r="G1900" s="6">
        <f t="shared" si="207"/>
        <v>0.66899924403085431</v>
      </c>
      <c r="I1900" s="6">
        <v>6.6569999999999997E-3</v>
      </c>
      <c r="J1900" s="6">
        <v>1.4947699999999999</v>
      </c>
      <c r="K1900" s="6">
        <f t="shared" si="208"/>
        <v>0.66899924403085431</v>
      </c>
      <c r="M1900" s="6">
        <v>5.9480000000000002E-3</v>
      </c>
      <c r="N1900" s="6">
        <v>1.4947699999999999</v>
      </c>
      <c r="O1900" s="6">
        <f t="shared" si="209"/>
        <v>0.66899924403085431</v>
      </c>
      <c r="Q1900" s="15">
        <f t="shared" si="203"/>
        <v>1.0333750000000001E-2</v>
      </c>
      <c r="R1900" s="6">
        <f t="shared" si="204"/>
        <v>1.4947699999999999</v>
      </c>
      <c r="S1900" s="6">
        <f t="shared" si="205"/>
        <v>0.66899924403085431</v>
      </c>
    </row>
    <row r="1901" spans="1:19" x14ac:dyDescent="0.35">
      <c r="A1901" s="6">
        <v>1.4128999999999999E-2</v>
      </c>
      <c r="B1901" s="6">
        <v>1.49556</v>
      </c>
      <c r="C1901" s="6">
        <f t="shared" si="206"/>
        <v>0.66864585840755297</v>
      </c>
      <c r="E1901" s="6">
        <v>1.8963000000000001E-2</v>
      </c>
      <c r="F1901" s="6">
        <v>1.49556</v>
      </c>
      <c r="G1901" s="6">
        <f t="shared" si="207"/>
        <v>0.66864585840755297</v>
      </c>
      <c r="I1901" s="6">
        <v>9.358E-3</v>
      </c>
      <c r="J1901" s="6">
        <v>1.49556</v>
      </c>
      <c r="K1901" s="6">
        <f t="shared" si="208"/>
        <v>0.66864585840755297</v>
      </c>
      <c r="M1901" s="6">
        <v>6.1209999999999997E-3</v>
      </c>
      <c r="N1901" s="6">
        <v>1.49556</v>
      </c>
      <c r="O1901" s="6">
        <f t="shared" si="209"/>
        <v>0.66864585840755297</v>
      </c>
      <c r="Q1901" s="15">
        <f t="shared" si="203"/>
        <v>1.2142749999999999E-2</v>
      </c>
      <c r="R1901" s="6">
        <f t="shared" si="204"/>
        <v>1.49556</v>
      </c>
      <c r="S1901" s="6">
        <f t="shared" si="205"/>
        <v>0.66864585840755297</v>
      </c>
    </row>
    <row r="1902" spans="1:19" x14ac:dyDescent="0.35">
      <c r="A1902" s="6">
        <v>1.5618E-2</v>
      </c>
      <c r="B1902" s="6">
        <v>1.4963499999999998</v>
      </c>
      <c r="C1902" s="6">
        <f t="shared" si="206"/>
        <v>0.66829284592508442</v>
      </c>
      <c r="E1902" s="6">
        <v>1.9635E-2</v>
      </c>
      <c r="F1902" s="6">
        <v>1.4963499999999998</v>
      </c>
      <c r="G1902" s="6">
        <f t="shared" si="207"/>
        <v>0.66829284592508442</v>
      </c>
      <c r="I1902" s="6">
        <v>1.0376E-2</v>
      </c>
      <c r="J1902" s="6">
        <v>1.4963499999999998</v>
      </c>
      <c r="K1902" s="6">
        <f t="shared" si="208"/>
        <v>0.66829284592508442</v>
      </c>
      <c r="M1902" s="6">
        <v>2.9729999999999999E-3</v>
      </c>
      <c r="N1902" s="6">
        <v>1.4963499999999998</v>
      </c>
      <c r="O1902" s="6">
        <f t="shared" si="209"/>
        <v>0.66829284592508442</v>
      </c>
      <c r="Q1902" s="15">
        <f t="shared" si="203"/>
        <v>1.2150500000000002E-2</v>
      </c>
      <c r="R1902" s="6">
        <f t="shared" si="204"/>
        <v>1.4963499999999998</v>
      </c>
      <c r="S1902" s="6">
        <f t="shared" si="205"/>
        <v>0.66829284592508442</v>
      </c>
    </row>
    <row r="1903" spans="1:19" x14ac:dyDescent="0.35">
      <c r="A1903" s="6">
        <v>1.5507999999999999E-2</v>
      </c>
      <c r="B1903" s="6">
        <v>1.4971300000000001</v>
      </c>
      <c r="C1903" s="6">
        <f t="shared" si="206"/>
        <v>0.66794466746374725</v>
      </c>
      <c r="E1903" s="6">
        <v>1.729E-2</v>
      </c>
      <c r="F1903" s="6">
        <v>1.4971300000000001</v>
      </c>
      <c r="G1903" s="6">
        <f t="shared" si="207"/>
        <v>0.66794466746374725</v>
      </c>
      <c r="I1903" s="6">
        <v>7.9760000000000005E-3</v>
      </c>
      <c r="J1903" s="6">
        <v>1.4971300000000001</v>
      </c>
      <c r="K1903" s="6">
        <f t="shared" si="208"/>
        <v>0.66794466746374725</v>
      </c>
      <c r="M1903" s="6">
        <v>7.1999999999999998E-3</v>
      </c>
      <c r="N1903" s="6">
        <v>1.4971300000000001</v>
      </c>
      <c r="O1903" s="6">
        <f t="shared" si="209"/>
        <v>0.66794466746374725</v>
      </c>
      <c r="Q1903" s="15">
        <f t="shared" si="203"/>
        <v>1.1993500000000001E-2</v>
      </c>
      <c r="R1903" s="6">
        <f t="shared" si="204"/>
        <v>1.4971300000000001</v>
      </c>
      <c r="S1903" s="6">
        <f t="shared" si="205"/>
        <v>0.66794466746374725</v>
      </c>
    </row>
    <row r="1904" spans="1:19" x14ac:dyDescent="0.35">
      <c r="A1904" s="6">
        <v>1.489E-2</v>
      </c>
      <c r="B1904" s="6">
        <v>1.4979200000000001</v>
      </c>
      <c r="C1904" s="6">
        <f t="shared" si="206"/>
        <v>0.66759239478743848</v>
      </c>
      <c r="E1904" s="6">
        <v>1.9956999999999999E-2</v>
      </c>
      <c r="F1904" s="6">
        <v>1.4979200000000001</v>
      </c>
      <c r="G1904" s="6">
        <f t="shared" si="207"/>
        <v>0.66759239478743848</v>
      </c>
      <c r="I1904" s="6">
        <v>6.0239999999999998E-3</v>
      </c>
      <c r="J1904" s="6">
        <v>1.4979200000000001</v>
      </c>
      <c r="K1904" s="6">
        <f t="shared" si="208"/>
        <v>0.66759239478743848</v>
      </c>
      <c r="M1904" s="6">
        <v>4.803E-3</v>
      </c>
      <c r="N1904" s="6">
        <v>1.4979200000000001</v>
      </c>
      <c r="O1904" s="6">
        <f t="shared" si="209"/>
        <v>0.66759239478743848</v>
      </c>
      <c r="Q1904" s="15">
        <f t="shared" si="203"/>
        <v>1.1418500000000002E-2</v>
      </c>
      <c r="R1904" s="6">
        <f t="shared" si="204"/>
        <v>1.4979200000000001</v>
      </c>
      <c r="S1904" s="6">
        <f t="shared" si="205"/>
        <v>0.66759239478743848</v>
      </c>
    </row>
    <row r="1905" spans="1:19" x14ac:dyDescent="0.35">
      <c r="A1905" s="6">
        <v>1.6618000000000001E-2</v>
      </c>
      <c r="B1905" s="6">
        <v>1.49871</v>
      </c>
      <c r="C1905" s="6">
        <f t="shared" si="206"/>
        <v>0.66724049349106895</v>
      </c>
      <c r="E1905" s="6">
        <v>1.8164E-2</v>
      </c>
      <c r="F1905" s="6">
        <v>1.49871</v>
      </c>
      <c r="G1905" s="6">
        <f t="shared" si="207"/>
        <v>0.66724049349106895</v>
      </c>
      <c r="I1905" s="6">
        <v>4.6319999999999998E-3</v>
      </c>
      <c r="J1905" s="6">
        <v>1.49871</v>
      </c>
      <c r="K1905" s="6">
        <f t="shared" si="208"/>
        <v>0.66724049349106895</v>
      </c>
      <c r="M1905" s="6">
        <v>4.5500000000000002E-3</v>
      </c>
      <c r="N1905" s="6">
        <v>1.49871</v>
      </c>
      <c r="O1905" s="6">
        <f t="shared" si="209"/>
        <v>0.66724049349106895</v>
      </c>
      <c r="Q1905" s="15">
        <f t="shared" si="203"/>
        <v>1.0990999999999999E-2</v>
      </c>
      <c r="R1905" s="6">
        <f t="shared" si="204"/>
        <v>1.49871</v>
      </c>
      <c r="S1905" s="6">
        <f t="shared" si="205"/>
        <v>0.66724049349106895</v>
      </c>
    </row>
    <row r="1906" spans="1:19" x14ac:dyDescent="0.35">
      <c r="A1906" s="6">
        <v>1.5240999999999999E-2</v>
      </c>
      <c r="B1906" s="6">
        <v>1.4995000000000001</v>
      </c>
      <c r="C1906" s="6">
        <f t="shared" si="206"/>
        <v>0.66688896298766254</v>
      </c>
      <c r="E1906" s="6">
        <v>1.8960000000000001E-2</v>
      </c>
      <c r="F1906" s="6">
        <v>1.4995000000000001</v>
      </c>
      <c r="G1906" s="6">
        <f t="shared" si="207"/>
        <v>0.66688896298766254</v>
      </c>
      <c r="I1906" s="6">
        <v>6.5960000000000003E-3</v>
      </c>
      <c r="J1906" s="6">
        <v>1.4995000000000001</v>
      </c>
      <c r="K1906" s="6">
        <f t="shared" si="208"/>
        <v>0.66688896298766254</v>
      </c>
      <c r="M1906" s="6">
        <v>8.4110000000000001E-3</v>
      </c>
      <c r="N1906" s="6">
        <v>1.4995000000000001</v>
      </c>
      <c r="O1906" s="6">
        <f t="shared" si="209"/>
        <v>0.66688896298766254</v>
      </c>
      <c r="Q1906" s="15">
        <f t="shared" si="203"/>
        <v>1.2302E-2</v>
      </c>
      <c r="R1906" s="6">
        <f t="shared" si="204"/>
        <v>1.4995000000000001</v>
      </c>
      <c r="S1906" s="6">
        <f t="shared" si="205"/>
        <v>0.66688896298766254</v>
      </c>
    </row>
    <row r="1907" spans="1:19" x14ac:dyDescent="0.35">
      <c r="A1907" s="6">
        <v>1.3395000000000001E-2</v>
      </c>
      <c r="B1907" s="6">
        <v>1.5002800000000001</v>
      </c>
      <c r="C1907" s="6">
        <f t="shared" si="206"/>
        <v>0.66654224544751639</v>
      </c>
      <c r="E1907" s="6">
        <v>1.9382E-2</v>
      </c>
      <c r="F1907" s="6">
        <v>1.5002800000000001</v>
      </c>
      <c r="G1907" s="6">
        <f t="shared" si="207"/>
        <v>0.66654224544751639</v>
      </c>
      <c r="I1907" s="6">
        <v>9.0840000000000001E-3</v>
      </c>
      <c r="J1907" s="6">
        <v>1.5002800000000001</v>
      </c>
      <c r="K1907" s="6">
        <f t="shared" si="208"/>
        <v>0.66654224544751639</v>
      </c>
      <c r="M1907" s="6">
        <v>3.4120000000000001E-3</v>
      </c>
      <c r="N1907" s="6">
        <v>1.5002800000000001</v>
      </c>
      <c r="O1907" s="6">
        <f t="shared" si="209"/>
        <v>0.66654224544751639</v>
      </c>
      <c r="Q1907" s="15">
        <f t="shared" si="203"/>
        <v>1.131825E-2</v>
      </c>
      <c r="R1907" s="6">
        <f t="shared" si="204"/>
        <v>1.5002800000000001</v>
      </c>
      <c r="S1907" s="6">
        <f t="shared" si="205"/>
        <v>0.66654224544751639</v>
      </c>
    </row>
    <row r="1908" spans="1:19" x14ac:dyDescent="0.35">
      <c r="A1908" s="6">
        <v>1.5807999999999999E-2</v>
      </c>
      <c r="B1908" s="6">
        <v>1.5010699999999999</v>
      </c>
      <c r="C1908" s="6">
        <f t="shared" si="206"/>
        <v>0.66619145009892944</v>
      </c>
      <c r="E1908" s="6">
        <v>1.5414000000000001E-2</v>
      </c>
      <c r="F1908" s="6">
        <v>1.5010699999999999</v>
      </c>
      <c r="G1908" s="6">
        <f t="shared" si="207"/>
        <v>0.66619145009892944</v>
      </c>
      <c r="I1908" s="6">
        <v>5.1390000000000003E-3</v>
      </c>
      <c r="J1908" s="6">
        <v>1.5010699999999999</v>
      </c>
      <c r="K1908" s="6">
        <f t="shared" si="208"/>
        <v>0.66619145009892944</v>
      </c>
      <c r="M1908" s="6">
        <v>3.777E-3</v>
      </c>
      <c r="N1908" s="6">
        <v>1.5010699999999999</v>
      </c>
      <c r="O1908" s="6">
        <f t="shared" si="209"/>
        <v>0.66619145009892944</v>
      </c>
      <c r="Q1908" s="15">
        <f t="shared" si="203"/>
        <v>1.00345E-2</v>
      </c>
      <c r="R1908" s="6">
        <f t="shared" si="204"/>
        <v>1.5010699999999999</v>
      </c>
      <c r="S1908" s="6">
        <f t="shared" si="205"/>
        <v>0.66619145009892944</v>
      </c>
    </row>
    <row r="1909" spans="1:19" x14ac:dyDescent="0.35">
      <c r="A1909" s="6">
        <v>1.5311E-2</v>
      </c>
      <c r="B1909" s="6">
        <v>1.5018599999999998</v>
      </c>
      <c r="C1909" s="6">
        <f t="shared" si="206"/>
        <v>0.66584102379715826</v>
      </c>
      <c r="E1909" s="6">
        <v>2.0174000000000001E-2</v>
      </c>
      <c r="F1909" s="6">
        <v>1.5018599999999998</v>
      </c>
      <c r="G1909" s="6">
        <f t="shared" si="207"/>
        <v>0.66584102379715826</v>
      </c>
      <c r="I1909" s="6">
        <v>6.0600000000000003E-3</v>
      </c>
      <c r="J1909" s="6">
        <v>1.5018599999999998</v>
      </c>
      <c r="K1909" s="6">
        <f t="shared" si="208"/>
        <v>0.66584102379715826</v>
      </c>
      <c r="M1909" s="6">
        <v>4.4050000000000001E-3</v>
      </c>
      <c r="N1909" s="6">
        <v>1.5018599999999998</v>
      </c>
      <c r="O1909" s="6">
        <f t="shared" si="209"/>
        <v>0.66584102379715826</v>
      </c>
      <c r="Q1909" s="15">
        <f t="shared" si="203"/>
        <v>1.1487500000000001E-2</v>
      </c>
      <c r="R1909" s="6">
        <f t="shared" si="204"/>
        <v>1.5018599999999998</v>
      </c>
      <c r="S1909" s="6">
        <f t="shared" si="205"/>
        <v>0.66584102379715826</v>
      </c>
    </row>
    <row r="1910" spans="1:19" x14ac:dyDescent="0.35">
      <c r="A1910" s="6">
        <v>1.5102000000000001E-2</v>
      </c>
      <c r="B1910" s="6">
        <v>1.50265</v>
      </c>
      <c r="C1910" s="6">
        <f t="shared" si="206"/>
        <v>0.66549096596013713</v>
      </c>
      <c r="E1910" s="6">
        <v>1.7825000000000001E-2</v>
      </c>
      <c r="F1910" s="6">
        <v>1.50265</v>
      </c>
      <c r="G1910" s="6">
        <f t="shared" si="207"/>
        <v>0.66549096596013713</v>
      </c>
      <c r="I1910" s="6">
        <v>8.9350000000000002E-3</v>
      </c>
      <c r="J1910" s="6">
        <v>1.50265</v>
      </c>
      <c r="K1910" s="6">
        <f t="shared" si="208"/>
        <v>0.66549096596013713</v>
      </c>
      <c r="M1910" s="6">
        <v>5.5849999999999997E-3</v>
      </c>
      <c r="N1910" s="6">
        <v>1.50265</v>
      </c>
      <c r="O1910" s="6">
        <f t="shared" si="209"/>
        <v>0.66549096596013713</v>
      </c>
      <c r="Q1910" s="15">
        <f t="shared" si="203"/>
        <v>1.1861749999999999E-2</v>
      </c>
      <c r="R1910" s="6">
        <f t="shared" si="204"/>
        <v>1.50265</v>
      </c>
      <c r="S1910" s="6">
        <f t="shared" si="205"/>
        <v>0.66549096596013713</v>
      </c>
    </row>
    <row r="1911" spans="1:19" x14ac:dyDescent="0.35">
      <c r="A1911" s="6">
        <v>1.2777E-2</v>
      </c>
      <c r="B1911" s="6">
        <v>1.50343</v>
      </c>
      <c r="C1911" s="6">
        <f t="shared" si="206"/>
        <v>0.66514570016562125</v>
      </c>
      <c r="E1911" s="6">
        <v>1.6913999999999998E-2</v>
      </c>
      <c r="F1911" s="6">
        <v>1.50343</v>
      </c>
      <c r="G1911" s="6">
        <f t="shared" si="207"/>
        <v>0.66514570016562125</v>
      </c>
      <c r="I1911" s="6">
        <v>8.09E-3</v>
      </c>
      <c r="J1911" s="6">
        <v>1.50343</v>
      </c>
      <c r="K1911" s="6">
        <f t="shared" si="208"/>
        <v>0.66514570016562125</v>
      </c>
      <c r="M1911" s="6">
        <v>7.2290000000000002E-3</v>
      </c>
      <c r="N1911" s="6">
        <v>1.50343</v>
      </c>
      <c r="O1911" s="6">
        <f t="shared" si="209"/>
        <v>0.66514570016562125</v>
      </c>
      <c r="Q1911" s="15">
        <f t="shared" si="203"/>
        <v>1.1252499999999999E-2</v>
      </c>
      <c r="R1911" s="6">
        <f t="shared" si="204"/>
        <v>1.50343</v>
      </c>
      <c r="S1911" s="6">
        <f t="shared" si="205"/>
        <v>0.66514570016562125</v>
      </c>
    </row>
    <row r="1912" spans="1:19" x14ac:dyDescent="0.35">
      <c r="A1912" s="6">
        <v>1.5696000000000002E-2</v>
      </c>
      <c r="B1912" s="6">
        <v>1.5042200000000001</v>
      </c>
      <c r="C1912" s="6">
        <f t="shared" si="206"/>
        <v>0.66479637287098958</v>
      </c>
      <c r="E1912" s="6">
        <v>1.8495999999999999E-2</v>
      </c>
      <c r="F1912" s="6">
        <v>1.5042200000000001</v>
      </c>
      <c r="G1912" s="6">
        <f t="shared" si="207"/>
        <v>0.66479637287098958</v>
      </c>
      <c r="I1912" s="6">
        <v>1.2491E-2</v>
      </c>
      <c r="J1912" s="6">
        <v>1.5042200000000001</v>
      </c>
      <c r="K1912" s="6">
        <f t="shared" si="208"/>
        <v>0.66479637287098958</v>
      </c>
      <c r="M1912" s="6">
        <v>7.2639999999999996E-3</v>
      </c>
      <c r="N1912" s="6">
        <v>1.5042200000000001</v>
      </c>
      <c r="O1912" s="6">
        <f t="shared" si="209"/>
        <v>0.66479637287098958</v>
      </c>
      <c r="Q1912" s="15">
        <f t="shared" si="203"/>
        <v>1.348675E-2</v>
      </c>
      <c r="R1912" s="6">
        <f t="shared" si="204"/>
        <v>1.5042200000000001</v>
      </c>
      <c r="S1912" s="6">
        <f t="shared" si="205"/>
        <v>0.66479637287098958</v>
      </c>
    </row>
    <row r="1913" spans="1:19" x14ac:dyDescent="0.35">
      <c r="A1913" s="6">
        <v>1.3105E-2</v>
      </c>
      <c r="B1913" s="6">
        <v>1.50501</v>
      </c>
      <c r="C1913" s="6">
        <f t="shared" si="206"/>
        <v>0.66444741230955273</v>
      </c>
      <c r="E1913" s="6">
        <v>1.8082999999999998E-2</v>
      </c>
      <c r="F1913" s="6">
        <v>1.50501</v>
      </c>
      <c r="G1913" s="6">
        <f t="shared" si="207"/>
        <v>0.66444741230955273</v>
      </c>
      <c r="I1913" s="6">
        <v>1.0942E-2</v>
      </c>
      <c r="J1913" s="6">
        <v>1.50501</v>
      </c>
      <c r="K1913" s="6">
        <f t="shared" si="208"/>
        <v>0.66444741230955273</v>
      </c>
      <c r="M1913" s="6">
        <v>1.9090000000000001E-3</v>
      </c>
      <c r="N1913" s="6">
        <v>1.50501</v>
      </c>
      <c r="O1913" s="6">
        <f t="shared" si="209"/>
        <v>0.66444741230955273</v>
      </c>
      <c r="Q1913" s="15">
        <f t="shared" si="203"/>
        <v>1.100975E-2</v>
      </c>
      <c r="R1913" s="6">
        <f t="shared" si="204"/>
        <v>1.50501</v>
      </c>
      <c r="S1913" s="6">
        <f t="shared" si="205"/>
        <v>0.66444741230955273</v>
      </c>
    </row>
    <row r="1914" spans="1:19" x14ac:dyDescent="0.35">
      <c r="A1914" s="6">
        <v>1.3514999999999999E-2</v>
      </c>
      <c r="B1914" s="6">
        <v>1.5057999999999998</v>
      </c>
      <c r="C1914" s="6">
        <f t="shared" si="206"/>
        <v>0.66409881790410419</v>
      </c>
      <c r="E1914" s="6">
        <v>1.6899000000000001E-2</v>
      </c>
      <c r="F1914" s="6">
        <v>1.5057999999999998</v>
      </c>
      <c r="G1914" s="6">
        <f t="shared" si="207"/>
        <v>0.66409881790410419</v>
      </c>
      <c r="I1914" s="6">
        <v>5.548E-3</v>
      </c>
      <c r="J1914" s="6">
        <v>1.5057999999999998</v>
      </c>
      <c r="K1914" s="6">
        <f t="shared" si="208"/>
        <v>0.66409881790410419</v>
      </c>
      <c r="M1914" s="6">
        <v>6.8760000000000002E-3</v>
      </c>
      <c r="N1914" s="6">
        <v>1.5057999999999998</v>
      </c>
      <c r="O1914" s="6">
        <f t="shared" si="209"/>
        <v>0.66409881790410419</v>
      </c>
      <c r="Q1914" s="15">
        <f t="shared" si="203"/>
        <v>1.07095E-2</v>
      </c>
      <c r="R1914" s="6">
        <f t="shared" si="204"/>
        <v>1.5057999999999998</v>
      </c>
      <c r="S1914" s="6">
        <f t="shared" si="205"/>
        <v>0.66409881790410419</v>
      </c>
    </row>
    <row r="1915" spans="1:19" x14ac:dyDescent="0.35">
      <c r="A1915" s="6">
        <v>1.3154000000000001E-2</v>
      </c>
      <c r="B1915" s="6">
        <v>1.5065799999999998</v>
      </c>
      <c r="C1915" s="6">
        <f t="shared" si="206"/>
        <v>0.66375499475633559</v>
      </c>
      <c r="E1915" s="6">
        <v>1.5195E-2</v>
      </c>
      <c r="F1915" s="6">
        <v>1.5065799999999998</v>
      </c>
      <c r="G1915" s="6">
        <f t="shared" si="207"/>
        <v>0.66375499475633559</v>
      </c>
      <c r="I1915" s="6">
        <v>1.0127000000000001E-2</v>
      </c>
      <c r="J1915" s="6">
        <v>1.5065799999999998</v>
      </c>
      <c r="K1915" s="6">
        <f t="shared" si="208"/>
        <v>0.66375499475633559</v>
      </c>
      <c r="M1915" s="6">
        <v>9.1769999999999994E-3</v>
      </c>
      <c r="N1915" s="6">
        <v>1.5065799999999998</v>
      </c>
      <c r="O1915" s="6">
        <f t="shared" si="209"/>
        <v>0.66375499475633559</v>
      </c>
      <c r="Q1915" s="15">
        <f t="shared" si="203"/>
        <v>1.1913249999999998E-2</v>
      </c>
      <c r="R1915" s="6">
        <f t="shared" si="204"/>
        <v>1.5065799999999998</v>
      </c>
      <c r="S1915" s="6">
        <f t="shared" si="205"/>
        <v>0.66375499475633559</v>
      </c>
    </row>
    <row r="1916" spans="1:19" x14ac:dyDescent="0.35">
      <c r="A1916" s="6">
        <v>9.9190000000000007E-3</v>
      </c>
      <c r="B1916" s="6">
        <v>1.5073700000000001</v>
      </c>
      <c r="C1916" s="6">
        <f t="shared" si="206"/>
        <v>0.66340712631935084</v>
      </c>
      <c r="E1916" s="6">
        <v>1.8579999999999999E-2</v>
      </c>
      <c r="F1916" s="6">
        <v>1.5073700000000001</v>
      </c>
      <c r="G1916" s="6">
        <f t="shared" si="207"/>
        <v>0.66340712631935084</v>
      </c>
      <c r="I1916" s="6">
        <v>1.1714E-2</v>
      </c>
      <c r="J1916" s="6">
        <v>1.5073700000000001</v>
      </c>
      <c r="K1916" s="6">
        <f t="shared" si="208"/>
        <v>0.66340712631935084</v>
      </c>
      <c r="M1916" s="6">
        <v>5.1079999999999997E-3</v>
      </c>
      <c r="N1916" s="6">
        <v>1.5073700000000001</v>
      </c>
      <c r="O1916" s="6">
        <f t="shared" si="209"/>
        <v>0.66340712631935084</v>
      </c>
      <c r="Q1916" s="15">
        <f t="shared" si="203"/>
        <v>1.133025E-2</v>
      </c>
      <c r="R1916" s="6">
        <f t="shared" si="204"/>
        <v>1.5073700000000001</v>
      </c>
      <c r="S1916" s="6">
        <f t="shared" si="205"/>
        <v>0.66340712631935084</v>
      </c>
    </row>
    <row r="1917" spans="1:19" x14ac:dyDescent="0.35">
      <c r="A1917" s="6">
        <v>1.6042000000000001E-2</v>
      </c>
      <c r="B1917" s="6">
        <v>1.5081600000000002</v>
      </c>
      <c r="C1917" s="6">
        <f t="shared" si="206"/>
        <v>0.66305962232123905</v>
      </c>
      <c r="E1917" s="6">
        <v>1.7399999999999999E-2</v>
      </c>
      <c r="F1917" s="6">
        <v>1.5081600000000002</v>
      </c>
      <c r="G1917" s="6">
        <f t="shared" si="207"/>
        <v>0.66305962232123905</v>
      </c>
      <c r="I1917" s="6">
        <v>9.1299999999999992E-3</v>
      </c>
      <c r="J1917" s="6">
        <v>1.5081600000000002</v>
      </c>
      <c r="K1917" s="6">
        <f t="shared" si="208"/>
        <v>0.66305962232123905</v>
      </c>
      <c r="M1917" s="6">
        <v>8.9390000000000008E-3</v>
      </c>
      <c r="N1917" s="6">
        <v>1.5081600000000002</v>
      </c>
      <c r="O1917" s="6">
        <f t="shared" si="209"/>
        <v>0.66305962232123905</v>
      </c>
      <c r="Q1917" s="15">
        <f t="shared" si="203"/>
        <v>1.287775E-2</v>
      </c>
      <c r="R1917" s="6">
        <f t="shared" si="204"/>
        <v>1.5081600000000002</v>
      </c>
      <c r="S1917" s="6">
        <f t="shared" si="205"/>
        <v>0.66305962232123905</v>
      </c>
    </row>
    <row r="1918" spans="1:19" x14ac:dyDescent="0.35">
      <c r="A1918" s="6">
        <v>1.7054E-2</v>
      </c>
      <c r="B1918" s="6">
        <v>1.50895</v>
      </c>
      <c r="C1918" s="6">
        <f t="shared" si="206"/>
        <v>0.66271248218960199</v>
      </c>
      <c r="E1918" s="6">
        <v>1.4459E-2</v>
      </c>
      <c r="F1918" s="6">
        <v>1.50895</v>
      </c>
      <c r="G1918" s="6">
        <f t="shared" si="207"/>
        <v>0.66271248218960199</v>
      </c>
      <c r="I1918" s="6">
        <v>5.8009999999999997E-3</v>
      </c>
      <c r="J1918" s="6">
        <v>1.50895</v>
      </c>
      <c r="K1918" s="6">
        <f t="shared" si="208"/>
        <v>0.66271248218960199</v>
      </c>
      <c r="M1918" s="6">
        <v>6.332E-3</v>
      </c>
      <c r="N1918" s="6">
        <v>1.50895</v>
      </c>
      <c r="O1918" s="6">
        <f t="shared" si="209"/>
        <v>0.66271248218960199</v>
      </c>
      <c r="Q1918" s="15">
        <f t="shared" si="203"/>
        <v>1.0911499999999999E-2</v>
      </c>
      <c r="R1918" s="6">
        <f t="shared" si="204"/>
        <v>1.50895</v>
      </c>
      <c r="S1918" s="6">
        <f t="shared" si="205"/>
        <v>0.66271248218960199</v>
      </c>
    </row>
    <row r="1919" spans="1:19" x14ac:dyDescent="0.35">
      <c r="A1919" s="6">
        <v>1.6445999999999999E-2</v>
      </c>
      <c r="B1919" s="6">
        <v>1.50973</v>
      </c>
      <c r="C1919" s="6">
        <f t="shared" si="206"/>
        <v>0.662370092665576</v>
      </c>
      <c r="E1919" s="6">
        <v>1.9505999999999999E-2</v>
      </c>
      <c r="F1919" s="6">
        <v>1.50973</v>
      </c>
      <c r="G1919" s="6">
        <f t="shared" si="207"/>
        <v>0.662370092665576</v>
      </c>
      <c r="I1919" s="6">
        <v>7.0260000000000001E-3</v>
      </c>
      <c r="J1919" s="6">
        <v>1.50973</v>
      </c>
      <c r="K1919" s="6">
        <f t="shared" si="208"/>
        <v>0.662370092665576</v>
      </c>
      <c r="M1919" s="6">
        <v>4.4149999999999997E-3</v>
      </c>
      <c r="N1919" s="6">
        <v>1.50973</v>
      </c>
      <c r="O1919" s="6">
        <f t="shared" si="209"/>
        <v>0.662370092665576</v>
      </c>
      <c r="Q1919" s="15">
        <f t="shared" si="203"/>
        <v>1.1848249999999999E-2</v>
      </c>
      <c r="R1919" s="6">
        <f t="shared" si="204"/>
        <v>1.50973</v>
      </c>
      <c r="S1919" s="6">
        <f t="shared" si="205"/>
        <v>0.662370092665576</v>
      </c>
    </row>
    <row r="1920" spans="1:19" x14ac:dyDescent="0.35">
      <c r="A1920" s="6">
        <v>1.4956000000000001E-2</v>
      </c>
      <c r="B1920" s="6">
        <v>1.5105199999999999</v>
      </c>
      <c r="C1920" s="6">
        <f t="shared" si="206"/>
        <v>0.66202367396658113</v>
      </c>
      <c r="E1920" s="6">
        <v>1.7964000000000001E-2</v>
      </c>
      <c r="F1920" s="6">
        <v>1.5105199999999999</v>
      </c>
      <c r="G1920" s="6">
        <f t="shared" si="207"/>
        <v>0.66202367396658113</v>
      </c>
      <c r="I1920" s="6">
        <v>1.0343E-2</v>
      </c>
      <c r="J1920" s="6">
        <v>1.5105199999999999</v>
      </c>
      <c r="K1920" s="6">
        <f t="shared" si="208"/>
        <v>0.66202367396658113</v>
      </c>
      <c r="M1920" s="6">
        <v>8.8769999999999995E-3</v>
      </c>
      <c r="N1920" s="6">
        <v>1.5105199999999999</v>
      </c>
      <c r="O1920" s="6">
        <f t="shared" si="209"/>
        <v>0.66202367396658113</v>
      </c>
      <c r="Q1920" s="15">
        <f t="shared" si="203"/>
        <v>1.3035000000000001E-2</v>
      </c>
      <c r="R1920" s="6">
        <f t="shared" si="204"/>
        <v>1.5105199999999999</v>
      </c>
      <c r="S1920" s="6">
        <f t="shared" si="205"/>
        <v>0.66202367396658113</v>
      </c>
    </row>
    <row r="1921" spans="1:19" x14ac:dyDescent="0.35">
      <c r="A1921" s="6">
        <v>1.4865E-2</v>
      </c>
      <c r="B1921" s="6">
        <v>1.5113099999999999</v>
      </c>
      <c r="C1921" s="6">
        <f t="shared" si="206"/>
        <v>0.66167761743123521</v>
      </c>
      <c r="E1921" s="6">
        <v>1.4120000000000001E-2</v>
      </c>
      <c r="F1921" s="6">
        <v>1.5113099999999999</v>
      </c>
      <c r="G1921" s="6">
        <f t="shared" si="207"/>
        <v>0.66167761743123521</v>
      </c>
      <c r="I1921" s="6">
        <v>6.2440000000000004E-3</v>
      </c>
      <c r="J1921" s="6">
        <v>1.5113099999999999</v>
      </c>
      <c r="K1921" s="6">
        <f t="shared" si="208"/>
        <v>0.66167761743123521</v>
      </c>
      <c r="M1921" s="6">
        <v>4.9370000000000004E-3</v>
      </c>
      <c r="N1921" s="6">
        <v>1.5113099999999999</v>
      </c>
      <c r="O1921" s="6">
        <f t="shared" si="209"/>
        <v>0.66167761743123521</v>
      </c>
      <c r="Q1921" s="15">
        <f t="shared" si="203"/>
        <v>1.0041500000000002E-2</v>
      </c>
      <c r="R1921" s="6">
        <f t="shared" si="204"/>
        <v>1.5113099999999999</v>
      </c>
      <c r="S1921" s="6">
        <f t="shared" si="205"/>
        <v>0.66167761743123521</v>
      </c>
    </row>
    <row r="1922" spans="1:19" x14ac:dyDescent="0.35">
      <c r="A1922" s="6">
        <v>1.32E-2</v>
      </c>
      <c r="B1922" s="6">
        <v>1.5121000000000002</v>
      </c>
      <c r="C1922" s="6">
        <f t="shared" si="206"/>
        <v>0.66133192249189854</v>
      </c>
      <c r="E1922" s="6">
        <v>1.6369999999999999E-2</v>
      </c>
      <c r="F1922" s="6">
        <v>1.5121000000000002</v>
      </c>
      <c r="G1922" s="6">
        <f t="shared" si="207"/>
        <v>0.66133192249189854</v>
      </c>
      <c r="I1922" s="6">
        <v>1.0555E-2</v>
      </c>
      <c r="J1922" s="6">
        <v>1.5121000000000002</v>
      </c>
      <c r="K1922" s="6">
        <f t="shared" si="208"/>
        <v>0.66133192249189854</v>
      </c>
      <c r="M1922" s="6">
        <v>7.2700000000000004E-3</v>
      </c>
      <c r="N1922" s="6">
        <v>1.5121000000000002</v>
      </c>
      <c r="O1922" s="6">
        <f t="shared" si="209"/>
        <v>0.66133192249189854</v>
      </c>
      <c r="Q1922" s="15">
        <f t="shared" si="203"/>
        <v>1.184875E-2</v>
      </c>
      <c r="R1922" s="6">
        <f t="shared" si="204"/>
        <v>1.5121000000000002</v>
      </c>
      <c r="S1922" s="6">
        <f t="shared" si="205"/>
        <v>0.66133192249189854</v>
      </c>
    </row>
    <row r="1923" spans="1:19" x14ac:dyDescent="0.35">
      <c r="A1923" s="6">
        <v>1.4612999999999999E-2</v>
      </c>
      <c r="B1923" s="6">
        <v>1.51288</v>
      </c>
      <c r="C1923" s="6">
        <f t="shared" si="206"/>
        <v>0.66099095764369942</v>
      </c>
      <c r="E1923" s="6">
        <v>1.5481999999999999E-2</v>
      </c>
      <c r="F1923" s="6">
        <v>1.51288</v>
      </c>
      <c r="G1923" s="6">
        <f t="shared" si="207"/>
        <v>0.66099095764369942</v>
      </c>
      <c r="I1923" s="6">
        <v>8.4139999999999996E-3</v>
      </c>
      <c r="J1923" s="6">
        <v>1.51288</v>
      </c>
      <c r="K1923" s="6">
        <f t="shared" si="208"/>
        <v>0.66099095764369942</v>
      </c>
      <c r="M1923" s="6">
        <v>9.3950000000000006E-3</v>
      </c>
      <c r="N1923" s="6">
        <v>1.51288</v>
      </c>
      <c r="O1923" s="6">
        <f t="shared" si="209"/>
        <v>0.66099095764369942</v>
      </c>
      <c r="Q1923" s="15">
        <f t="shared" ref="Q1923:Q1986" si="210">AVERAGE(A1923,E1923,I1923,M1923)</f>
        <v>1.1975999999999999E-2</v>
      </c>
      <c r="R1923" s="6">
        <f t="shared" ref="R1923:R1986" si="211">AVERAGE(B1923,F1923,J1923,N1923)</f>
        <v>1.51288</v>
      </c>
      <c r="S1923" s="6">
        <f t="shared" ref="S1923:S1986" si="212">AVERAGE(C1923,G1923,K1923,O1923)</f>
        <v>0.66099095764369942</v>
      </c>
    </row>
    <row r="1924" spans="1:19" x14ac:dyDescent="0.35">
      <c r="A1924" s="6">
        <v>1.4359E-2</v>
      </c>
      <c r="B1924" s="6">
        <v>1.5136700000000001</v>
      </c>
      <c r="C1924" s="6">
        <f t="shared" ref="C1924:C1987" si="213">1/B1924</f>
        <v>0.66064597963889082</v>
      </c>
      <c r="E1924" s="6">
        <v>1.9044999999999999E-2</v>
      </c>
      <c r="F1924" s="6">
        <v>1.5136700000000001</v>
      </c>
      <c r="G1924" s="6">
        <f t="shared" ref="G1924:G1987" si="214">1/F1924</f>
        <v>0.66064597963889082</v>
      </c>
      <c r="I1924" s="6">
        <v>9.7649999999999994E-3</v>
      </c>
      <c r="J1924" s="6">
        <v>1.5136700000000001</v>
      </c>
      <c r="K1924" s="6">
        <f t="shared" ref="K1924:K1987" si="215">1/J1924</f>
        <v>0.66064597963889082</v>
      </c>
      <c r="M1924" s="6">
        <v>6.9210000000000001E-3</v>
      </c>
      <c r="N1924" s="6">
        <v>1.5136700000000001</v>
      </c>
      <c r="O1924" s="6">
        <f t="shared" ref="O1924:O1987" si="216">1/N1924</f>
        <v>0.66064597963889082</v>
      </c>
      <c r="Q1924" s="15">
        <f t="shared" si="210"/>
        <v>1.2522499999999999E-2</v>
      </c>
      <c r="R1924" s="6">
        <f t="shared" si="211"/>
        <v>1.5136700000000001</v>
      </c>
      <c r="S1924" s="6">
        <f t="shared" si="212"/>
        <v>0.66064597963889082</v>
      </c>
    </row>
    <row r="1925" spans="1:19" x14ac:dyDescent="0.35">
      <c r="A1925" s="6">
        <v>1.4604000000000001E-2</v>
      </c>
      <c r="B1925" s="6">
        <v>1.5144599999999999</v>
      </c>
      <c r="C1925" s="6">
        <f t="shared" si="213"/>
        <v>0.66030136154140751</v>
      </c>
      <c r="E1925" s="6">
        <v>2.0025999999999999E-2</v>
      </c>
      <c r="F1925" s="6">
        <v>1.5144599999999999</v>
      </c>
      <c r="G1925" s="6">
        <f t="shared" si="214"/>
        <v>0.66030136154140751</v>
      </c>
      <c r="I1925" s="6">
        <v>9.6410000000000003E-3</v>
      </c>
      <c r="J1925" s="6">
        <v>1.5144599999999999</v>
      </c>
      <c r="K1925" s="6">
        <f t="shared" si="215"/>
        <v>0.66030136154140751</v>
      </c>
      <c r="M1925" s="6">
        <v>5.3439999999999998E-3</v>
      </c>
      <c r="N1925" s="6">
        <v>1.5144599999999999</v>
      </c>
      <c r="O1925" s="6">
        <f t="shared" si="216"/>
        <v>0.66030136154140751</v>
      </c>
      <c r="Q1925" s="15">
        <f t="shared" si="210"/>
        <v>1.2403750000000002E-2</v>
      </c>
      <c r="R1925" s="6">
        <f t="shared" si="211"/>
        <v>1.5144599999999999</v>
      </c>
      <c r="S1925" s="6">
        <f t="shared" si="212"/>
        <v>0.66030136154140751</v>
      </c>
    </row>
    <row r="1926" spans="1:19" x14ac:dyDescent="0.35">
      <c r="A1926" s="6">
        <v>1.5139E-2</v>
      </c>
      <c r="B1926" s="6">
        <v>1.51525</v>
      </c>
      <c r="C1926" s="6">
        <f t="shared" si="213"/>
        <v>0.65995710278831876</v>
      </c>
      <c r="E1926" s="6">
        <v>1.2975E-2</v>
      </c>
      <c r="F1926" s="6">
        <v>1.51525</v>
      </c>
      <c r="G1926" s="6">
        <f t="shared" si="214"/>
        <v>0.65995710278831876</v>
      </c>
      <c r="I1926" s="6">
        <v>1.0374E-2</v>
      </c>
      <c r="J1926" s="6">
        <v>1.51525</v>
      </c>
      <c r="K1926" s="6">
        <f t="shared" si="215"/>
        <v>0.65995710278831876</v>
      </c>
      <c r="M1926" s="6">
        <v>1.0494E-2</v>
      </c>
      <c r="N1926" s="6">
        <v>1.51525</v>
      </c>
      <c r="O1926" s="6">
        <f t="shared" si="216"/>
        <v>0.65995710278831876</v>
      </c>
      <c r="Q1926" s="15">
        <f t="shared" si="210"/>
        <v>1.2245499999999999E-2</v>
      </c>
      <c r="R1926" s="6">
        <f t="shared" si="211"/>
        <v>1.51525</v>
      </c>
      <c r="S1926" s="6">
        <f t="shared" si="212"/>
        <v>0.65995710278831876</v>
      </c>
    </row>
    <row r="1927" spans="1:19" x14ac:dyDescent="0.35">
      <c r="A1927" s="6">
        <v>1.5367E-2</v>
      </c>
      <c r="B1927" s="6">
        <v>1.5160299999999998</v>
      </c>
      <c r="C1927" s="6">
        <f t="shared" si="213"/>
        <v>0.65961755374234032</v>
      </c>
      <c r="E1927" s="6">
        <v>1.6005999999999999E-2</v>
      </c>
      <c r="F1927" s="6">
        <v>1.5160299999999998</v>
      </c>
      <c r="G1927" s="6">
        <f t="shared" si="214"/>
        <v>0.65961755374234032</v>
      </c>
      <c r="I1927" s="6">
        <v>1.0739E-2</v>
      </c>
      <c r="J1927" s="6">
        <v>1.5160299999999998</v>
      </c>
      <c r="K1927" s="6">
        <f t="shared" si="215"/>
        <v>0.65961755374234032</v>
      </c>
      <c r="M1927" s="6">
        <v>7.8300000000000002E-3</v>
      </c>
      <c r="N1927" s="6">
        <v>1.5160299999999998</v>
      </c>
      <c r="O1927" s="6">
        <f t="shared" si="216"/>
        <v>0.65961755374234032</v>
      </c>
      <c r="Q1927" s="15">
        <f t="shared" si="210"/>
        <v>1.24855E-2</v>
      </c>
      <c r="R1927" s="6">
        <f t="shared" si="211"/>
        <v>1.5160299999999998</v>
      </c>
      <c r="S1927" s="6">
        <f t="shared" si="212"/>
        <v>0.65961755374234032</v>
      </c>
    </row>
    <row r="1928" spans="1:19" x14ac:dyDescent="0.35">
      <c r="A1928" s="6">
        <v>1.7072E-2</v>
      </c>
      <c r="B1928" s="6">
        <v>1.5168200000000001</v>
      </c>
      <c r="C1928" s="6">
        <f t="shared" si="213"/>
        <v>0.6592740074629817</v>
      </c>
      <c r="E1928" s="6">
        <v>1.6567999999999999E-2</v>
      </c>
      <c r="F1928" s="6">
        <v>1.5168200000000001</v>
      </c>
      <c r="G1928" s="6">
        <f t="shared" si="214"/>
        <v>0.6592740074629817</v>
      </c>
      <c r="I1928" s="6">
        <v>1.0193000000000001E-2</v>
      </c>
      <c r="J1928" s="6">
        <v>1.5168200000000001</v>
      </c>
      <c r="K1928" s="6">
        <f t="shared" si="215"/>
        <v>0.6592740074629817</v>
      </c>
      <c r="M1928" s="6">
        <v>6.28E-3</v>
      </c>
      <c r="N1928" s="6">
        <v>1.5168200000000001</v>
      </c>
      <c r="O1928" s="6">
        <f t="shared" si="216"/>
        <v>0.6592740074629817</v>
      </c>
      <c r="Q1928" s="15">
        <f t="shared" si="210"/>
        <v>1.2528250000000001E-2</v>
      </c>
      <c r="R1928" s="6">
        <f t="shared" si="211"/>
        <v>1.5168200000000001</v>
      </c>
      <c r="S1928" s="6">
        <f t="shared" si="212"/>
        <v>0.6592740074629817</v>
      </c>
    </row>
    <row r="1929" spans="1:19" x14ac:dyDescent="0.35">
      <c r="A1929" s="6">
        <v>1.6168999999999999E-2</v>
      </c>
      <c r="B1929" s="6">
        <v>1.5176100000000001</v>
      </c>
      <c r="C1929" s="6">
        <f t="shared" si="213"/>
        <v>0.65893081885332849</v>
      </c>
      <c r="E1929" s="6">
        <v>1.8918000000000001E-2</v>
      </c>
      <c r="F1929" s="6">
        <v>1.5176100000000001</v>
      </c>
      <c r="G1929" s="6">
        <f t="shared" si="214"/>
        <v>0.65893081885332849</v>
      </c>
      <c r="I1929" s="6">
        <v>9.5090000000000001E-3</v>
      </c>
      <c r="J1929" s="6">
        <v>1.5176100000000001</v>
      </c>
      <c r="K1929" s="6">
        <f t="shared" si="215"/>
        <v>0.65893081885332849</v>
      </c>
      <c r="M1929" s="6">
        <v>6.6189999999999999E-3</v>
      </c>
      <c r="N1929" s="6">
        <v>1.5176100000000001</v>
      </c>
      <c r="O1929" s="6">
        <f t="shared" si="216"/>
        <v>0.65893081885332849</v>
      </c>
      <c r="Q1929" s="15">
        <f t="shared" si="210"/>
        <v>1.2803749999999999E-2</v>
      </c>
      <c r="R1929" s="6">
        <f t="shared" si="211"/>
        <v>1.5176100000000001</v>
      </c>
      <c r="S1929" s="6">
        <f t="shared" si="212"/>
        <v>0.65893081885332849</v>
      </c>
    </row>
    <row r="1930" spans="1:19" x14ac:dyDescent="0.35">
      <c r="A1930" s="6">
        <v>1.4961E-2</v>
      </c>
      <c r="B1930" s="6">
        <v>1.5184</v>
      </c>
      <c r="C1930" s="6">
        <f t="shared" si="213"/>
        <v>0.6585879873551107</v>
      </c>
      <c r="E1930" s="6">
        <v>1.5977999999999999E-2</v>
      </c>
      <c r="F1930" s="6">
        <v>1.5184</v>
      </c>
      <c r="G1930" s="6">
        <f t="shared" si="214"/>
        <v>0.6585879873551107</v>
      </c>
      <c r="I1930" s="6">
        <v>4.1799999999999997E-3</v>
      </c>
      <c r="J1930" s="6">
        <v>1.5184</v>
      </c>
      <c r="K1930" s="6">
        <f t="shared" si="215"/>
        <v>0.6585879873551107</v>
      </c>
      <c r="M1930" s="6">
        <v>6.7970000000000001E-3</v>
      </c>
      <c r="N1930" s="6">
        <v>1.5184</v>
      </c>
      <c r="O1930" s="6">
        <f t="shared" si="216"/>
        <v>0.6585879873551107</v>
      </c>
      <c r="Q1930" s="15">
        <f t="shared" si="210"/>
        <v>1.0478999999999999E-2</v>
      </c>
      <c r="R1930" s="6">
        <f t="shared" si="211"/>
        <v>1.5184</v>
      </c>
      <c r="S1930" s="6">
        <f t="shared" si="212"/>
        <v>0.6585879873551107</v>
      </c>
    </row>
    <row r="1931" spans="1:19" x14ac:dyDescent="0.35">
      <c r="A1931" s="6">
        <v>1.7222999999999999E-2</v>
      </c>
      <c r="B1931" s="6">
        <v>1.51918</v>
      </c>
      <c r="C1931" s="6">
        <f t="shared" si="213"/>
        <v>0.65824984531128639</v>
      </c>
      <c r="E1931" s="6">
        <v>1.7092E-2</v>
      </c>
      <c r="F1931" s="6">
        <v>1.51918</v>
      </c>
      <c r="G1931" s="6">
        <f t="shared" si="214"/>
        <v>0.65824984531128639</v>
      </c>
      <c r="I1931" s="6">
        <v>7.502E-3</v>
      </c>
      <c r="J1931" s="6">
        <v>1.51918</v>
      </c>
      <c r="K1931" s="6">
        <f t="shared" si="215"/>
        <v>0.65824984531128639</v>
      </c>
      <c r="M1931" s="6">
        <v>1.1357000000000001E-2</v>
      </c>
      <c r="N1931" s="6">
        <v>1.51918</v>
      </c>
      <c r="O1931" s="6">
        <f t="shared" si="216"/>
        <v>0.65824984531128639</v>
      </c>
      <c r="Q1931" s="15">
        <f t="shared" si="210"/>
        <v>1.32935E-2</v>
      </c>
      <c r="R1931" s="6">
        <f t="shared" si="211"/>
        <v>1.51918</v>
      </c>
      <c r="S1931" s="6">
        <f t="shared" si="212"/>
        <v>0.65824984531128639</v>
      </c>
    </row>
    <row r="1932" spans="1:19" x14ac:dyDescent="0.35">
      <c r="A1932" s="6">
        <v>1.3915E-2</v>
      </c>
      <c r="B1932" s="6">
        <v>1.5199699999999998</v>
      </c>
      <c r="C1932" s="6">
        <f t="shared" si="213"/>
        <v>0.65790772186293156</v>
      </c>
      <c r="E1932" s="6">
        <v>2.0098999999999999E-2</v>
      </c>
      <c r="F1932" s="6">
        <v>1.5199699999999998</v>
      </c>
      <c r="G1932" s="6">
        <f t="shared" si="214"/>
        <v>0.65790772186293156</v>
      </c>
      <c r="I1932" s="6">
        <v>5.457E-3</v>
      </c>
      <c r="J1932" s="6">
        <v>1.5199699999999998</v>
      </c>
      <c r="K1932" s="6">
        <f t="shared" si="215"/>
        <v>0.65790772186293156</v>
      </c>
      <c r="M1932" s="6">
        <v>4.8390000000000004E-3</v>
      </c>
      <c r="N1932" s="6">
        <v>1.5199699999999998</v>
      </c>
      <c r="O1932" s="6">
        <f t="shared" si="216"/>
        <v>0.65790772186293156</v>
      </c>
      <c r="Q1932" s="15">
        <f t="shared" si="210"/>
        <v>1.1077500000000002E-2</v>
      </c>
      <c r="R1932" s="6">
        <f t="shared" si="211"/>
        <v>1.5199699999999998</v>
      </c>
      <c r="S1932" s="6">
        <f t="shared" si="212"/>
        <v>0.65790772186293156</v>
      </c>
    </row>
    <row r="1933" spans="1:19" x14ac:dyDescent="0.35">
      <c r="A1933" s="6">
        <v>1.4324E-2</v>
      </c>
      <c r="B1933" s="6">
        <v>1.5207599999999999</v>
      </c>
      <c r="C1933" s="6">
        <f t="shared" si="213"/>
        <v>0.65756595386517269</v>
      </c>
      <c r="E1933" s="6">
        <v>2.3057000000000001E-2</v>
      </c>
      <c r="F1933" s="6">
        <v>1.5207599999999999</v>
      </c>
      <c r="G1933" s="6">
        <f t="shared" si="214"/>
        <v>0.65756595386517269</v>
      </c>
      <c r="I1933" s="6">
        <v>7.8949999999999992E-3</v>
      </c>
      <c r="J1933" s="6">
        <v>1.5207599999999999</v>
      </c>
      <c r="K1933" s="6">
        <f t="shared" si="215"/>
        <v>0.65756595386517269</v>
      </c>
      <c r="M1933" s="6">
        <v>4.8830000000000002E-3</v>
      </c>
      <c r="N1933" s="6">
        <v>1.5207599999999999</v>
      </c>
      <c r="O1933" s="6">
        <f t="shared" si="216"/>
        <v>0.65756595386517269</v>
      </c>
      <c r="Q1933" s="15">
        <f t="shared" si="210"/>
        <v>1.2539749999999999E-2</v>
      </c>
      <c r="R1933" s="6">
        <f t="shared" si="211"/>
        <v>1.5207599999999999</v>
      </c>
      <c r="S1933" s="6">
        <f t="shared" si="212"/>
        <v>0.65756595386517269</v>
      </c>
    </row>
    <row r="1934" spans="1:19" x14ac:dyDescent="0.35">
      <c r="A1934" s="6">
        <v>1.2374E-2</v>
      </c>
      <c r="B1934" s="6">
        <v>1.5215500000000002</v>
      </c>
      <c r="C1934" s="6">
        <f t="shared" si="213"/>
        <v>0.65722454076435211</v>
      </c>
      <c r="E1934" s="6">
        <v>1.9584000000000001E-2</v>
      </c>
      <c r="F1934" s="6">
        <v>1.5215500000000002</v>
      </c>
      <c r="G1934" s="6">
        <f t="shared" si="214"/>
        <v>0.65722454076435211</v>
      </c>
      <c r="I1934" s="6">
        <v>8.8249999999999995E-3</v>
      </c>
      <c r="J1934" s="6">
        <v>1.5215500000000002</v>
      </c>
      <c r="K1934" s="6">
        <f t="shared" si="215"/>
        <v>0.65722454076435211</v>
      </c>
      <c r="M1934" s="6">
        <v>8.914E-3</v>
      </c>
      <c r="N1934" s="6">
        <v>1.5215500000000002</v>
      </c>
      <c r="O1934" s="6">
        <f t="shared" si="216"/>
        <v>0.65722454076435211</v>
      </c>
      <c r="Q1934" s="15">
        <f t="shared" si="210"/>
        <v>1.242425E-2</v>
      </c>
      <c r="R1934" s="6">
        <f t="shared" si="211"/>
        <v>1.5215500000000002</v>
      </c>
      <c r="S1934" s="6">
        <f t="shared" si="212"/>
        <v>0.65722454076435211</v>
      </c>
    </row>
    <row r="1935" spans="1:19" x14ac:dyDescent="0.35">
      <c r="A1935" s="6">
        <v>1.7774999999999999E-2</v>
      </c>
      <c r="B1935" s="6">
        <v>1.5223300000000002</v>
      </c>
      <c r="C1935" s="6">
        <f t="shared" si="213"/>
        <v>0.65688779699539512</v>
      </c>
      <c r="E1935" s="6">
        <v>1.6971E-2</v>
      </c>
      <c r="F1935" s="6">
        <v>1.5223300000000002</v>
      </c>
      <c r="G1935" s="6">
        <f t="shared" si="214"/>
        <v>0.65688779699539512</v>
      </c>
      <c r="I1935" s="6">
        <v>1.1899E-2</v>
      </c>
      <c r="J1935" s="6">
        <v>1.5223300000000002</v>
      </c>
      <c r="K1935" s="6">
        <f t="shared" si="215"/>
        <v>0.65688779699539512</v>
      </c>
      <c r="M1935" s="6">
        <v>9.2800000000000001E-3</v>
      </c>
      <c r="N1935" s="6">
        <v>1.5223300000000002</v>
      </c>
      <c r="O1935" s="6">
        <f t="shared" si="216"/>
        <v>0.65688779699539512</v>
      </c>
      <c r="Q1935" s="15">
        <f t="shared" si="210"/>
        <v>1.3981250000000001E-2</v>
      </c>
      <c r="R1935" s="6">
        <f t="shared" si="211"/>
        <v>1.5223300000000002</v>
      </c>
      <c r="S1935" s="6">
        <f t="shared" si="212"/>
        <v>0.65688779699539512</v>
      </c>
    </row>
    <row r="1936" spans="1:19" x14ac:dyDescent="0.35">
      <c r="A1936" s="6">
        <v>1.5935000000000001E-2</v>
      </c>
      <c r="B1936" s="6">
        <v>1.52312</v>
      </c>
      <c r="C1936" s="6">
        <f t="shared" si="213"/>
        <v>0.65654708755711955</v>
      </c>
      <c r="E1936" s="6">
        <v>1.9682000000000002E-2</v>
      </c>
      <c r="F1936" s="6">
        <v>1.52312</v>
      </c>
      <c r="G1936" s="6">
        <f t="shared" si="214"/>
        <v>0.65654708755711955</v>
      </c>
      <c r="I1936" s="6">
        <v>1.0225E-2</v>
      </c>
      <c r="J1936" s="6">
        <v>1.52312</v>
      </c>
      <c r="K1936" s="6">
        <f t="shared" si="215"/>
        <v>0.65654708755711955</v>
      </c>
      <c r="M1936" s="6">
        <v>7.4009999999999996E-3</v>
      </c>
      <c r="N1936" s="6">
        <v>1.52312</v>
      </c>
      <c r="O1936" s="6">
        <f t="shared" si="216"/>
        <v>0.65654708755711955</v>
      </c>
      <c r="Q1936" s="15">
        <f t="shared" si="210"/>
        <v>1.331075E-2</v>
      </c>
      <c r="R1936" s="6">
        <f t="shared" si="211"/>
        <v>1.52312</v>
      </c>
      <c r="S1936" s="6">
        <f t="shared" si="212"/>
        <v>0.65654708755711955</v>
      </c>
    </row>
    <row r="1937" spans="1:19" x14ac:dyDescent="0.35">
      <c r="A1937" s="6">
        <v>1.2548E-2</v>
      </c>
      <c r="B1937" s="6">
        <v>1.5239099999999999</v>
      </c>
      <c r="C1937" s="6">
        <f t="shared" si="213"/>
        <v>0.65620673136865049</v>
      </c>
      <c r="E1937" s="6">
        <v>1.6525000000000001E-2</v>
      </c>
      <c r="F1937" s="6">
        <v>1.5239099999999999</v>
      </c>
      <c r="G1937" s="6">
        <f t="shared" si="214"/>
        <v>0.65620673136865049</v>
      </c>
      <c r="I1937" s="6">
        <v>1.1022000000000001E-2</v>
      </c>
      <c r="J1937" s="6">
        <v>1.5239099999999999</v>
      </c>
      <c r="K1937" s="6">
        <f t="shared" si="215"/>
        <v>0.65620673136865049</v>
      </c>
      <c r="M1937" s="6">
        <v>5.3860000000000002E-3</v>
      </c>
      <c r="N1937" s="6">
        <v>1.5239099999999999</v>
      </c>
      <c r="O1937" s="6">
        <f t="shared" si="216"/>
        <v>0.65620673136865049</v>
      </c>
      <c r="Q1937" s="15">
        <f t="shared" si="210"/>
        <v>1.1370250000000002E-2</v>
      </c>
      <c r="R1937" s="6">
        <f t="shared" si="211"/>
        <v>1.5239099999999999</v>
      </c>
      <c r="S1937" s="6">
        <f t="shared" si="212"/>
        <v>0.65620673136865049</v>
      </c>
    </row>
    <row r="1938" spans="1:19" x14ac:dyDescent="0.35">
      <c r="A1938" s="6">
        <v>1.3886000000000001E-2</v>
      </c>
      <c r="B1938" s="6">
        <v>1.5246999999999999</v>
      </c>
      <c r="C1938" s="6">
        <f t="shared" si="213"/>
        <v>0.65586672788089462</v>
      </c>
      <c r="E1938" s="6">
        <v>1.5651999999999999E-2</v>
      </c>
      <c r="F1938" s="6">
        <v>1.5246999999999999</v>
      </c>
      <c r="G1938" s="6">
        <f t="shared" si="214"/>
        <v>0.65586672788089462</v>
      </c>
      <c r="I1938" s="6">
        <v>9.4039999999999992E-3</v>
      </c>
      <c r="J1938" s="6">
        <v>1.5246999999999999</v>
      </c>
      <c r="K1938" s="6">
        <f t="shared" si="215"/>
        <v>0.65586672788089462</v>
      </c>
      <c r="M1938" s="6">
        <v>7.3270000000000002E-3</v>
      </c>
      <c r="N1938" s="6">
        <v>1.5246999999999999</v>
      </c>
      <c r="O1938" s="6">
        <f t="shared" si="216"/>
        <v>0.65586672788089462</v>
      </c>
      <c r="Q1938" s="15">
        <f t="shared" si="210"/>
        <v>1.1567250000000001E-2</v>
      </c>
      <c r="R1938" s="6">
        <f t="shared" si="211"/>
        <v>1.5246999999999999</v>
      </c>
      <c r="S1938" s="6">
        <f t="shared" si="212"/>
        <v>0.65586672788089462</v>
      </c>
    </row>
    <row r="1939" spans="1:19" x14ac:dyDescent="0.35">
      <c r="A1939" s="6">
        <v>1.2355E-2</v>
      </c>
      <c r="B1939" s="6">
        <v>1.52549</v>
      </c>
      <c r="C1939" s="6">
        <f t="shared" si="213"/>
        <v>0.6555270765458967</v>
      </c>
      <c r="E1939" s="6">
        <v>1.6997999999999999E-2</v>
      </c>
      <c r="F1939" s="6">
        <v>1.52549</v>
      </c>
      <c r="G1939" s="6">
        <f t="shared" si="214"/>
        <v>0.6555270765458967</v>
      </c>
      <c r="I1939" s="6">
        <v>8.2229999999999994E-3</v>
      </c>
      <c r="J1939" s="6">
        <v>1.52549</v>
      </c>
      <c r="K1939" s="6">
        <f t="shared" si="215"/>
        <v>0.6555270765458967</v>
      </c>
      <c r="M1939" s="6">
        <v>5.7840000000000001E-3</v>
      </c>
      <c r="N1939" s="6">
        <v>1.52549</v>
      </c>
      <c r="O1939" s="6">
        <f t="shared" si="216"/>
        <v>0.6555270765458967</v>
      </c>
      <c r="Q1939" s="15">
        <f t="shared" si="210"/>
        <v>1.0839999999999999E-2</v>
      </c>
      <c r="R1939" s="6">
        <f t="shared" si="211"/>
        <v>1.52549</v>
      </c>
      <c r="S1939" s="6">
        <f t="shared" si="212"/>
        <v>0.6555270765458967</v>
      </c>
    </row>
    <row r="1940" spans="1:19" x14ac:dyDescent="0.35">
      <c r="A1940" s="6">
        <v>1.3997000000000001E-2</v>
      </c>
      <c r="B1940" s="6">
        <v>1.5262700000000002</v>
      </c>
      <c r="C1940" s="6">
        <f t="shared" si="213"/>
        <v>0.65519206955519005</v>
      </c>
      <c r="E1940" s="6">
        <v>1.6407000000000001E-2</v>
      </c>
      <c r="F1940" s="6">
        <v>1.5262700000000002</v>
      </c>
      <c r="G1940" s="6">
        <f t="shared" si="214"/>
        <v>0.65519206955519005</v>
      </c>
      <c r="I1940" s="6">
        <v>8.8059999999999996E-3</v>
      </c>
      <c r="J1940" s="6">
        <v>1.5262700000000002</v>
      </c>
      <c r="K1940" s="6">
        <f t="shared" si="215"/>
        <v>0.65519206955519005</v>
      </c>
      <c r="M1940" s="6">
        <v>6.0860000000000003E-3</v>
      </c>
      <c r="N1940" s="6">
        <v>1.5262700000000002</v>
      </c>
      <c r="O1940" s="6">
        <f t="shared" si="216"/>
        <v>0.65519206955519005</v>
      </c>
      <c r="Q1940" s="15">
        <f t="shared" si="210"/>
        <v>1.1324000000000001E-2</v>
      </c>
      <c r="R1940" s="6">
        <f t="shared" si="211"/>
        <v>1.5262700000000002</v>
      </c>
      <c r="S1940" s="6">
        <f t="shared" si="212"/>
        <v>0.65519206955519005</v>
      </c>
    </row>
    <row r="1941" spans="1:19" x14ac:dyDescent="0.35">
      <c r="A1941" s="6">
        <v>1.4685E-2</v>
      </c>
      <c r="B1941" s="6">
        <v>1.5270600000000001</v>
      </c>
      <c r="C1941" s="6">
        <f t="shared" si="213"/>
        <v>0.6548531164459811</v>
      </c>
      <c r="E1941" s="6">
        <v>1.7519E-2</v>
      </c>
      <c r="F1941" s="6">
        <v>1.5270600000000001</v>
      </c>
      <c r="G1941" s="6">
        <f t="shared" si="214"/>
        <v>0.6548531164459811</v>
      </c>
      <c r="I1941" s="6">
        <v>9.1529999999999997E-3</v>
      </c>
      <c r="J1941" s="6">
        <v>1.5270600000000001</v>
      </c>
      <c r="K1941" s="6">
        <f t="shared" si="215"/>
        <v>0.6548531164459811</v>
      </c>
      <c r="M1941" s="6">
        <v>6.7239999999999999E-3</v>
      </c>
      <c r="N1941" s="6">
        <v>1.5270600000000001</v>
      </c>
      <c r="O1941" s="6">
        <f t="shared" si="216"/>
        <v>0.6548531164459811</v>
      </c>
      <c r="Q1941" s="15">
        <f t="shared" si="210"/>
        <v>1.202025E-2</v>
      </c>
      <c r="R1941" s="6">
        <f t="shared" si="211"/>
        <v>1.5270600000000001</v>
      </c>
      <c r="S1941" s="6">
        <f t="shared" si="212"/>
        <v>0.6548531164459811</v>
      </c>
    </row>
    <row r="1942" spans="1:19" x14ac:dyDescent="0.35">
      <c r="A1942" s="6">
        <v>1.4541999999999999E-2</v>
      </c>
      <c r="B1942" s="6">
        <v>1.5278499999999999</v>
      </c>
      <c r="C1942" s="6">
        <f t="shared" si="213"/>
        <v>0.65451451385934489</v>
      </c>
      <c r="E1942" s="6">
        <v>1.7906999999999999E-2</v>
      </c>
      <c r="F1942" s="6">
        <v>1.5278499999999999</v>
      </c>
      <c r="G1942" s="6">
        <f t="shared" si="214"/>
        <v>0.65451451385934489</v>
      </c>
      <c r="I1942" s="6">
        <v>8.0269999999999994E-3</v>
      </c>
      <c r="J1942" s="6">
        <v>1.5278499999999999</v>
      </c>
      <c r="K1942" s="6">
        <f t="shared" si="215"/>
        <v>0.65451451385934489</v>
      </c>
      <c r="M1942" s="6">
        <v>3.614E-3</v>
      </c>
      <c r="N1942" s="6">
        <v>1.5278499999999999</v>
      </c>
      <c r="O1942" s="6">
        <f t="shared" si="216"/>
        <v>0.65451451385934489</v>
      </c>
      <c r="Q1942" s="15">
        <f t="shared" si="210"/>
        <v>1.1022499999999999E-2</v>
      </c>
      <c r="R1942" s="6">
        <f t="shared" si="211"/>
        <v>1.5278499999999999</v>
      </c>
      <c r="S1942" s="6">
        <f t="shared" si="212"/>
        <v>0.65451451385934489</v>
      </c>
    </row>
    <row r="1943" spans="1:19" x14ac:dyDescent="0.35">
      <c r="A1943" s="6">
        <v>1.3627999999999999E-2</v>
      </c>
      <c r="B1943" s="6">
        <v>1.52864</v>
      </c>
      <c r="C1943" s="6">
        <f t="shared" si="213"/>
        <v>0.6541762612518317</v>
      </c>
      <c r="E1943" s="6">
        <v>1.6441999999999998E-2</v>
      </c>
      <c r="F1943" s="6">
        <v>1.52864</v>
      </c>
      <c r="G1943" s="6">
        <f t="shared" si="214"/>
        <v>0.6541762612518317</v>
      </c>
      <c r="I1943" s="6">
        <v>1.0732999999999999E-2</v>
      </c>
      <c r="J1943" s="6">
        <v>1.52864</v>
      </c>
      <c r="K1943" s="6">
        <f t="shared" si="215"/>
        <v>0.6541762612518317</v>
      </c>
      <c r="M1943" s="6">
        <v>5.0809999999999996E-3</v>
      </c>
      <c r="N1943" s="6">
        <v>1.52864</v>
      </c>
      <c r="O1943" s="6">
        <f t="shared" si="216"/>
        <v>0.6541762612518317</v>
      </c>
      <c r="Q1943" s="15">
        <f t="shared" si="210"/>
        <v>1.1471E-2</v>
      </c>
      <c r="R1943" s="6">
        <f t="shared" si="211"/>
        <v>1.52864</v>
      </c>
      <c r="S1943" s="6">
        <f t="shared" si="212"/>
        <v>0.6541762612518317</v>
      </c>
    </row>
    <row r="1944" spans="1:19" x14ac:dyDescent="0.35">
      <c r="A1944" s="6">
        <v>1.3287999999999999E-2</v>
      </c>
      <c r="B1944" s="6">
        <v>1.52942</v>
      </c>
      <c r="C1944" s="6">
        <f t="shared" si="213"/>
        <v>0.6538426331550522</v>
      </c>
      <c r="E1944" s="6">
        <v>1.9185000000000001E-2</v>
      </c>
      <c r="F1944" s="6">
        <v>1.52942</v>
      </c>
      <c r="G1944" s="6">
        <f t="shared" si="214"/>
        <v>0.6538426331550522</v>
      </c>
      <c r="I1944" s="6">
        <v>7.7169999999999999E-3</v>
      </c>
      <c r="J1944" s="6">
        <v>1.52942</v>
      </c>
      <c r="K1944" s="6">
        <f t="shared" si="215"/>
        <v>0.6538426331550522</v>
      </c>
      <c r="M1944" s="6">
        <v>6.679E-3</v>
      </c>
      <c r="N1944" s="6">
        <v>1.52942</v>
      </c>
      <c r="O1944" s="6">
        <f t="shared" si="216"/>
        <v>0.6538426331550522</v>
      </c>
      <c r="Q1944" s="15">
        <f t="shared" si="210"/>
        <v>1.171725E-2</v>
      </c>
      <c r="R1944" s="6">
        <f t="shared" si="211"/>
        <v>1.52942</v>
      </c>
      <c r="S1944" s="6">
        <f t="shared" si="212"/>
        <v>0.6538426331550522</v>
      </c>
    </row>
    <row r="1945" spans="1:19" x14ac:dyDescent="0.35">
      <c r="A1945" s="6">
        <v>1.3526E-2</v>
      </c>
      <c r="B1945" s="6">
        <v>1.5302099999999998</v>
      </c>
      <c r="C1945" s="6">
        <f t="shared" si="213"/>
        <v>0.65350507446690331</v>
      </c>
      <c r="E1945" s="6">
        <v>1.8005E-2</v>
      </c>
      <c r="F1945" s="6">
        <v>1.5302099999999998</v>
      </c>
      <c r="G1945" s="6">
        <f t="shared" si="214"/>
        <v>0.65350507446690331</v>
      </c>
      <c r="I1945" s="6">
        <v>9.1940000000000008E-3</v>
      </c>
      <c r="J1945" s="6">
        <v>1.5302099999999998</v>
      </c>
      <c r="K1945" s="6">
        <f t="shared" si="215"/>
        <v>0.65350507446690331</v>
      </c>
      <c r="M1945" s="6">
        <v>7.6559999999999996E-3</v>
      </c>
      <c r="N1945" s="6">
        <v>1.5302099999999998</v>
      </c>
      <c r="O1945" s="6">
        <f t="shared" si="216"/>
        <v>0.65350507446690331</v>
      </c>
      <c r="Q1945" s="15">
        <f t="shared" si="210"/>
        <v>1.2095250000000002E-2</v>
      </c>
      <c r="R1945" s="6">
        <f t="shared" si="211"/>
        <v>1.5302099999999998</v>
      </c>
      <c r="S1945" s="6">
        <f t="shared" si="212"/>
        <v>0.65350507446690331</v>
      </c>
    </row>
    <row r="1946" spans="1:19" x14ac:dyDescent="0.35">
      <c r="A1946" s="6">
        <v>1.5616E-2</v>
      </c>
      <c r="B1946" s="6">
        <v>1.5310000000000001</v>
      </c>
      <c r="C1946" s="6">
        <f t="shared" si="213"/>
        <v>0.65316786414108419</v>
      </c>
      <c r="E1946" s="6">
        <v>2.1183E-2</v>
      </c>
      <c r="F1946" s="6">
        <v>1.5310000000000001</v>
      </c>
      <c r="G1946" s="6">
        <f t="shared" si="214"/>
        <v>0.65316786414108419</v>
      </c>
      <c r="I1946" s="6">
        <v>7.4139999999999996E-3</v>
      </c>
      <c r="J1946" s="6">
        <v>1.5310000000000001</v>
      </c>
      <c r="K1946" s="6">
        <f t="shared" si="215"/>
        <v>0.65316786414108419</v>
      </c>
      <c r="M1946" s="6">
        <v>7.0730000000000003E-3</v>
      </c>
      <c r="N1946" s="6">
        <v>1.5310000000000001</v>
      </c>
      <c r="O1946" s="6">
        <f t="shared" si="216"/>
        <v>0.65316786414108419</v>
      </c>
      <c r="Q1946" s="15">
        <f t="shared" si="210"/>
        <v>1.28215E-2</v>
      </c>
      <c r="R1946" s="6">
        <f t="shared" si="211"/>
        <v>1.5310000000000001</v>
      </c>
      <c r="S1946" s="6">
        <f t="shared" si="212"/>
        <v>0.65316786414108419</v>
      </c>
    </row>
    <row r="1947" spans="1:19" x14ac:dyDescent="0.35">
      <c r="A1947" s="6">
        <v>1.3138E-2</v>
      </c>
      <c r="B1947" s="6">
        <v>1.53179</v>
      </c>
      <c r="C1947" s="6">
        <f t="shared" si="213"/>
        <v>0.65283100163860586</v>
      </c>
      <c r="E1947" s="6">
        <v>1.8355E-2</v>
      </c>
      <c r="F1947" s="6">
        <v>1.53179</v>
      </c>
      <c r="G1947" s="6">
        <f t="shared" si="214"/>
        <v>0.65283100163860586</v>
      </c>
      <c r="I1947" s="6">
        <v>1.1350000000000001E-2</v>
      </c>
      <c r="J1947" s="6">
        <v>1.53179</v>
      </c>
      <c r="K1947" s="6">
        <f t="shared" si="215"/>
        <v>0.65283100163860586</v>
      </c>
      <c r="M1947" s="6">
        <v>5.5139999999999998E-3</v>
      </c>
      <c r="N1947" s="6">
        <v>1.53179</v>
      </c>
      <c r="O1947" s="6">
        <f t="shared" si="216"/>
        <v>0.65283100163860586</v>
      </c>
      <c r="Q1947" s="15">
        <f t="shared" si="210"/>
        <v>1.2089249999999999E-2</v>
      </c>
      <c r="R1947" s="6">
        <f t="shared" si="211"/>
        <v>1.53179</v>
      </c>
      <c r="S1947" s="6">
        <f t="shared" si="212"/>
        <v>0.65283100163860586</v>
      </c>
    </row>
    <row r="1948" spans="1:19" x14ac:dyDescent="0.35">
      <c r="A1948" s="6">
        <v>1.3436E-2</v>
      </c>
      <c r="B1948" s="6">
        <v>1.53257</v>
      </c>
      <c r="C1948" s="6">
        <f t="shared" si="213"/>
        <v>0.65249874393991791</v>
      </c>
      <c r="E1948" s="6">
        <v>1.7454000000000001E-2</v>
      </c>
      <c r="F1948" s="6">
        <v>1.53257</v>
      </c>
      <c r="G1948" s="6">
        <f t="shared" si="214"/>
        <v>0.65249874393991791</v>
      </c>
      <c r="I1948" s="6">
        <v>9.6310000000000007E-3</v>
      </c>
      <c r="J1948" s="6">
        <v>1.53257</v>
      </c>
      <c r="K1948" s="6">
        <f t="shared" si="215"/>
        <v>0.65249874393991791</v>
      </c>
      <c r="M1948" s="6">
        <v>1.0578000000000001E-2</v>
      </c>
      <c r="N1948" s="6">
        <v>1.53257</v>
      </c>
      <c r="O1948" s="6">
        <f t="shared" si="216"/>
        <v>0.65249874393991791</v>
      </c>
      <c r="Q1948" s="15">
        <f t="shared" si="210"/>
        <v>1.2774750000000001E-2</v>
      </c>
      <c r="R1948" s="6">
        <f t="shared" si="211"/>
        <v>1.53257</v>
      </c>
      <c r="S1948" s="6">
        <f t="shared" si="212"/>
        <v>0.65249874393991791</v>
      </c>
    </row>
    <row r="1949" spans="1:19" x14ac:dyDescent="0.35">
      <c r="A1949" s="6">
        <v>1.3805E-2</v>
      </c>
      <c r="B1949" s="6">
        <v>1.5333600000000001</v>
      </c>
      <c r="C1949" s="6">
        <f t="shared" si="213"/>
        <v>0.65216257108572018</v>
      </c>
      <c r="E1949" s="6">
        <v>1.9491999999999999E-2</v>
      </c>
      <c r="F1949" s="6">
        <v>1.5333600000000001</v>
      </c>
      <c r="G1949" s="6">
        <f t="shared" si="214"/>
        <v>0.65216257108572018</v>
      </c>
      <c r="I1949" s="6">
        <v>7.3159999999999996E-3</v>
      </c>
      <c r="J1949" s="6">
        <v>1.5333600000000001</v>
      </c>
      <c r="K1949" s="6">
        <f t="shared" si="215"/>
        <v>0.65216257108572018</v>
      </c>
      <c r="M1949" s="6">
        <v>7.7929999999999996E-3</v>
      </c>
      <c r="N1949" s="6">
        <v>1.5333600000000001</v>
      </c>
      <c r="O1949" s="6">
        <f t="shared" si="216"/>
        <v>0.65216257108572018</v>
      </c>
      <c r="Q1949" s="15">
        <f t="shared" si="210"/>
        <v>1.2101499999999999E-2</v>
      </c>
      <c r="R1949" s="6">
        <f t="shared" si="211"/>
        <v>1.5333600000000001</v>
      </c>
      <c r="S1949" s="6">
        <f t="shared" si="212"/>
        <v>0.65216257108572018</v>
      </c>
    </row>
    <row r="1950" spans="1:19" x14ac:dyDescent="0.35">
      <c r="A1950" s="6">
        <v>1.653E-2</v>
      </c>
      <c r="B1950" s="6">
        <v>1.5341499999999999</v>
      </c>
      <c r="C1950" s="6">
        <f t="shared" si="213"/>
        <v>0.65182674445132482</v>
      </c>
      <c r="E1950" s="6">
        <v>1.6972999999999999E-2</v>
      </c>
      <c r="F1950" s="6">
        <v>1.5341499999999999</v>
      </c>
      <c r="G1950" s="6">
        <f t="shared" si="214"/>
        <v>0.65182674445132482</v>
      </c>
      <c r="I1950" s="6">
        <v>1.2529999999999999E-2</v>
      </c>
      <c r="J1950" s="6">
        <v>1.5341499999999999</v>
      </c>
      <c r="K1950" s="6">
        <f t="shared" si="215"/>
        <v>0.65182674445132482</v>
      </c>
      <c r="M1950" s="6">
        <v>8.5220000000000001E-3</v>
      </c>
      <c r="N1950" s="6">
        <v>1.5341499999999999</v>
      </c>
      <c r="O1950" s="6">
        <f t="shared" si="216"/>
        <v>0.65182674445132482</v>
      </c>
      <c r="Q1950" s="15">
        <f t="shared" si="210"/>
        <v>1.363875E-2</v>
      </c>
      <c r="R1950" s="6">
        <f t="shared" si="211"/>
        <v>1.5341499999999999</v>
      </c>
      <c r="S1950" s="6">
        <f t="shared" si="212"/>
        <v>0.65182674445132482</v>
      </c>
    </row>
    <row r="1951" spans="1:19" x14ac:dyDescent="0.35">
      <c r="A1951" s="6">
        <v>1.1858E-2</v>
      </c>
      <c r="B1951" s="6">
        <v>1.53494</v>
      </c>
      <c r="C1951" s="6">
        <f t="shared" si="213"/>
        <v>0.65149126350215647</v>
      </c>
      <c r="E1951" s="6">
        <v>1.3634E-2</v>
      </c>
      <c r="F1951" s="6">
        <v>1.53494</v>
      </c>
      <c r="G1951" s="6">
        <f t="shared" si="214"/>
        <v>0.65149126350215647</v>
      </c>
      <c r="I1951" s="6">
        <v>7.7229999999999998E-3</v>
      </c>
      <c r="J1951" s="6">
        <v>1.53494</v>
      </c>
      <c r="K1951" s="6">
        <f t="shared" si="215"/>
        <v>0.65149126350215647</v>
      </c>
      <c r="M1951" s="6">
        <v>8.7550000000000006E-3</v>
      </c>
      <c r="N1951" s="6">
        <v>1.53494</v>
      </c>
      <c r="O1951" s="6">
        <f t="shared" si="216"/>
        <v>0.65149126350215647</v>
      </c>
      <c r="Q1951" s="15">
        <f t="shared" si="210"/>
        <v>1.04925E-2</v>
      </c>
      <c r="R1951" s="6">
        <f t="shared" si="211"/>
        <v>1.53494</v>
      </c>
      <c r="S1951" s="6">
        <f t="shared" si="212"/>
        <v>0.65149126350215647</v>
      </c>
    </row>
    <row r="1952" spans="1:19" x14ac:dyDescent="0.35">
      <c r="A1952" s="6">
        <v>1.1782000000000001E-2</v>
      </c>
      <c r="B1952" s="6">
        <v>1.53572</v>
      </c>
      <c r="C1952" s="6">
        <f t="shared" si="213"/>
        <v>0.65116036777537578</v>
      </c>
      <c r="E1952" s="6">
        <v>1.8245999999999998E-2</v>
      </c>
      <c r="F1952" s="6">
        <v>1.53572</v>
      </c>
      <c r="G1952" s="6">
        <f t="shared" si="214"/>
        <v>0.65116036777537578</v>
      </c>
      <c r="I1952" s="6">
        <v>5.3090000000000004E-3</v>
      </c>
      <c r="J1952" s="6">
        <v>1.53572</v>
      </c>
      <c r="K1952" s="6">
        <f t="shared" si="215"/>
        <v>0.65116036777537578</v>
      </c>
      <c r="M1952" s="6">
        <v>3.666E-3</v>
      </c>
      <c r="N1952" s="6">
        <v>1.53572</v>
      </c>
      <c r="O1952" s="6">
        <f t="shared" si="216"/>
        <v>0.65116036777537578</v>
      </c>
      <c r="Q1952" s="15">
        <f t="shared" si="210"/>
        <v>9.7507500000000007E-3</v>
      </c>
      <c r="R1952" s="6">
        <f t="shared" si="211"/>
        <v>1.53572</v>
      </c>
      <c r="S1952" s="6">
        <f t="shared" si="212"/>
        <v>0.65116036777537578</v>
      </c>
    </row>
    <row r="1953" spans="1:19" x14ac:dyDescent="0.35">
      <c r="A1953" s="6">
        <v>1.6737999999999999E-2</v>
      </c>
      <c r="B1953" s="6">
        <v>1.53651</v>
      </c>
      <c r="C1953" s="6">
        <f t="shared" si="213"/>
        <v>0.65082557223838433</v>
      </c>
      <c r="E1953" s="6">
        <v>1.8010000000000002E-2</v>
      </c>
      <c r="F1953" s="6">
        <v>1.53651</v>
      </c>
      <c r="G1953" s="6">
        <f t="shared" si="214"/>
        <v>0.65082557223838433</v>
      </c>
      <c r="I1953" s="6">
        <v>9.9850000000000008E-3</v>
      </c>
      <c r="J1953" s="6">
        <v>1.53651</v>
      </c>
      <c r="K1953" s="6">
        <f t="shared" si="215"/>
        <v>0.65082557223838433</v>
      </c>
      <c r="M1953" s="6">
        <v>5.3E-3</v>
      </c>
      <c r="N1953" s="6">
        <v>1.53651</v>
      </c>
      <c r="O1953" s="6">
        <f t="shared" si="216"/>
        <v>0.65082557223838433</v>
      </c>
      <c r="Q1953" s="15">
        <f t="shared" si="210"/>
        <v>1.250825E-2</v>
      </c>
      <c r="R1953" s="6">
        <f t="shared" si="211"/>
        <v>1.53651</v>
      </c>
      <c r="S1953" s="6">
        <f t="shared" si="212"/>
        <v>0.65082557223838433</v>
      </c>
    </row>
    <row r="1954" spans="1:19" x14ac:dyDescent="0.35">
      <c r="A1954" s="6">
        <v>1.2728E-2</v>
      </c>
      <c r="B1954" s="6">
        <v>1.5373000000000001</v>
      </c>
      <c r="C1954" s="6">
        <f t="shared" si="213"/>
        <v>0.65049112079620108</v>
      </c>
      <c r="E1954" s="6">
        <v>1.7496999999999999E-2</v>
      </c>
      <c r="F1954" s="6">
        <v>1.5373000000000001</v>
      </c>
      <c r="G1954" s="6">
        <f t="shared" si="214"/>
        <v>0.65049112079620108</v>
      </c>
      <c r="I1954" s="6">
        <v>5.4060000000000002E-3</v>
      </c>
      <c r="J1954" s="6">
        <v>1.5373000000000001</v>
      </c>
      <c r="K1954" s="6">
        <f t="shared" si="215"/>
        <v>0.65049112079620108</v>
      </c>
      <c r="M1954" s="6">
        <v>9.8320000000000005E-3</v>
      </c>
      <c r="N1954" s="6">
        <v>1.5373000000000001</v>
      </c>
      <c r="O1954" s="6">
        <f t="shared" si="216"/>
        <v>0.65049112079620108</v>
      </c>
      <c r="Q1954" s="15">
        <f t="shared" si="210"/>
        <v>1.1365749999999999E-2</v>
      </c>
      <c r="R1954" s="6">
        <f t="shared" si="211"/>
        <v>1.5373000000000001</v>
      </c>
      <c r="S1954" s="6">
        <f t="shared" si="212"/>
        <v>0.65049112079620108</v>
      </c>
    </row>
    <row r="1955" spans="1:19" x14ac:dyDescent="0.35">
      <c r="A1955" s="6">
        <v>1.5027E-2</v>
      </c>
      <c r="B1955" s="6">
        <v>1.53809</v>
      </c>
      <c r="C1955" s="6">
        <f t="shared" si="213"/>
        <v>0.65015701291861983</v>
      </c>
      <c r="E1955" s="6">
        <v>1.5579000000000001E-2</v>
      </c>
      <c r="F1955" s="6">
        <v>1.53809</v>
      </c>
      <c r="G1955" s="6">
        <f t="shared" si="214"/>
        <v>0.65015701291861983</v>
      </c>
      <c r="I1955" s="6">
        <v>9.8309999999999995E-3</v>
      </c>
      <c r="J1955" s="6">
        <v>1.53809</v>
      </c>
      <c r="K1955" s="6">
        <f t="shared" si="215"/>
        <v>0.65015701291861983</v>
      </c>
      <c r="M1955" s="6">
        <v>8.6859999999999993E-3</v>
      </c>
      <c r="N1955" s="6">
        <v>1.53809</v>
      </c>
      <c r="O1955" s="6">
        <f t="shared" si="216"/>
        <v>0.65015701291861983</v>
      </c>
      <c r="Q1955" s="15">
        <f t="shared" si="210"/>
        <v>1.228075E-2</v>
      </c>
      <c r="R1955" s="6">
        <f t="shared" si="211"/>
        <v>1.53809</v>
      </c>
      <c r="S1955" s="6">
        <f t="shared" si="212"/>
        <v>0.65015701291861983</v>
      </c>
    </row>
    <row r="1956" spans="1:19" x14ac:dyDescent="0.35">
      <c r="A1956" s="6">
        <v>1.3993E-2</v>
      </c>
      <c r="B1956" s="6">
        <v>1.53887</v>
      </c>
      <c r="C1956" s="6">
        <f t="shared" si="213"/>
        <v>0.64982747080650094</v>
      </c>
      <c r="E1956" s="6">
        <v>1.6410999999999999E-2</v>
      </c>
      <c r="F1956" s="6">
        <v>1.53887</v>
      </c>
      <c r="G1956" s="6">
        <f t="shared" si="214"/>
        <v>0.64982747080650094</v>
      </c>
      <c r="I1956" s="6">
        <v>7.7759999999999999E-3</v>
      </c>
      <c r="J1956" s="6">
        <v>1.53887</v>
      </c>
      <c r="K1956" s="6">
        <f t="shared" si="215"/>
        <v>0.64982747080650094</v>
      </c>
      <c r="M1956" s="6">
        <v>2.777E-3</v>
      </c>
      <c r="N1956" s="6">
        <v>1.53887</v>
      </c>
      <c r="O1956" s="6">
        <f t="shared" si="216"/>
        <v>0.64982747080650094</v>
      </c>
      <c r="Q1956" s="15">
        <f t="shared" si="210"/>
        <v>1.023925E-2</v>
      </c>
      <c r="R1956" s="6">
        <f t="shared" si="211"/>
        <v>1.53887</v>
      </c>
      <c r="S1956" s="6">
        <f t="shared" si="212"/>
        <v>0.64982747080650094</v>
      </c>
    </row>
    <row r="1957" spans="1:19" x14ac:dyDescent="0.35">
      <c r="A1957" s="6">
        <v>1.7388000000000001E-2</v>
      </c>
      <c r="B1957" s="6">
        <v>1.53966</v>
      </c>
      <c r="C1957" s="6">
        <f t="shared" si="213"/>
        <v>0.6494940441396152</v>
      </c>
      <c r="E1957" s="6">
        <v>2.0867E-2</v>
      </c>
      <c r="F1957" s="6">
        <v>1.53966</v>
      </c>
      <c r="G1957" s="6">
        <f t="shared" si="214"/>
        <v>0.6494940441396152</v>
      </c>
      <c r="I1957" s="6">
        <v>3.444E-3</v>
      </c>
      <c r="J1957" s="6">
        <v>1.53966</v>
      </c>
      <c r="K1957" s="6">
        <f t="shared" si="215"/>
        <v>0.6494940441396152</v>
      </c>
      <c r="M1957" s="6">
        <v>7.064E-3</v>
      </c>
      <c r="N1957" s="6">
        <v>1.53966</v>
      </c>
      <c r="O1957" s="6">
        <f t="shared" si="216"/>
        <v>0.6494940441396152</v>
      </c>
      <c r="Q1957" s="15">
        <f t="shared" si="210"/>
        <v>1.219075E-2</v>
      </c>
      <c r="R1957" s="6">
        <f t="shared" si="211"/>
        <v>1.53966</v>
      </c>
      <c r="S1957" s="6">
        <f t="shared" si="212"/>
        <v>0.6494940441396152</v>
      </c>
    </row>
    <row r="1958" spans="1:19" x14ac:dyDescent="0.35">
      <c r="A1958" s="6">
        <v>1.387E-2</v>
      </c>
      <c r="B1958" s="6">
        <v>1.5404499999999999</v>
      </c>
      <c r="C1958" s="6">
        <f t="shared" si="213"/>
        <v>0.64916095945989816</v>
      </c>
      <c r="E1958" s="6">
        <v>1.6472000000000001E-2</v>
      </c>
      <c r="F1958" s="6">
        <v>1.5404499999999999</v>
      </c>
      <c r="G1958" s="6">
        <f t="shared" si="214"/>
        <v>0.64916095945989816</v>
      </c>
      <c r="I1958" s="6">
        <v>9.7300000000000008E-3</v>
      </c>
      <c r="J1958" s="6">
        <v>1.5404499999999999</v>
      </c>
      <c r="K1958" s="6">
        <f t="shared" si="215"/>
        <v>0.64916095945989816</v>
      </c>
      <c r="M1958" s="6">
        <v>7.2560000000000003E-3</v>
      </c>
      <c r="N1958" s="6">
        <v>1.5404499999999999</v>
      </c>
      <c r="O1958" s="6">
        <f t="shared" si="216"/>
        <v>0.64916095945989816</v>
      </c>
      <c r="Q1958" s="15">
        <f t="shared" si="210"/>
        <v>1.1832000000000001E-2</v>
      </c>
      <c r="R1958" s="6">
        <f t="shared" si="211"/>
        <v>1.5404499999999999</v>
      </c>
      <c r="S1958" s="6">
        <f t="shared" si="212"/>
        <v>0.64916095945989816</v>
      </c>
    </row>
    <row r="1959" spans="1:19" x14ac:dyDescent="0.35">
      <c r="A1959" s="6">
        <v>1.3979E-2</v>
      </c>
      <c r="B1959" s="6">
        <v>1.5412400000000002</v>
      </c>
      <c r="C1959" s="6">
        <f t="shared" si="213"/>
        <v>0.6488282162414678</v>
      </c>
      <c r="E1959" s="6">
        <v>1.9633999999999999E-2</v>
      </c>
      <c r="F1959" s="6">
        <v>1.5412400000000002</v>
      </c>
      <c r="G1959" s="6">
        <f t="shared" si="214"/>
        <v>0.6488282162414678</v>
      </c>
      <c r="I1959" s="6">
        <v>4.5490000000000001E-3</v>
      </c>
      <c r="J1959" s="6">
        <v>1.5412400000000002</v>
      </c>
      <c r="K1959" s="6">
        <f t="shared" si="215"/>
        <v>0.6488282162414678</v>
      </c>
      <c r="M1959" s="6">
        <v>9.2370000000000004E-3</v>
      </c>
      <c r="N1959" s="6">
        <v>1.5412400000000002</v>
      </c>
      <c r="O1959" s="6">
        <f t="shared" si="216"/>
        <v>0.6488282162414678</v>
      </c>
      <c r="Q1959" s="15">
        <f t="shared" si="210"/>
        <v>1.1849749999999999E-2</v>
      </c>
      <c r="R1959" s="6">
        <f t="shared" si="211"/>
        <v>1.5412400000000002</v>
      </c>
      <c r="S1959" s="6">
        <f t="shared" si="212"/>
        <v>0.6488282162414678</v>
      </c>
    </row>
    <row r="1960" spans="1:19" x14ac:dyDescent="0.35">
      <c r="A1960" s="6">
        <v>1.3687E-2</v>
      </c>
      <c r="B1960" s="6">
        <v>1.5420199999999999</v>
      </c>
      <c r="C1960" s="6">
        <f t="shared" si="213"/>
        <v>0.64850001945500058</v>
      </c>
      <c r="E1960" s="6">
        <v>1.8846999999999999E-2</v>
      </c>
      <c r="F1960" s="6">
        <v>1.5420199999999999</v>
      </c>
      <c r="G1960" s="6">
        <f t="shared" si="214"/>
        <v>0.64850001945500058</v>
      </c>
      <c r="I1960" s="6">
        <v>4.8789999999999997E-3</v>
      </c>
      <c r="J1960" s="6">
        <v>1.5420199999999999</v>
      </c>
      <c r="K1960" s="6">
        <f t="shared" si="215"/>
        <v>0.64850001945500058</v>
      </c>
      <c r="M1960" s="6">
        <v>6.5560000000000002E-3</v>
      </c>
      <c r="N1960" s="6">
        <v>1.5420199999999999</v>
      </c>
      <c r="O1960" s="6">
        <f t="shared" si="216"/>
        <v>0.64850001945500058</v>
      </c>
      <c r="Q1960" s="15">
        <f t="shared" si="210"/>
        <v>1.099225E-2</v>
      </c>
      <c r="R1960" s="6">
        <f t="shared" si="211"/>
        <v>1.5420199999999999</v>
      </c>
      <c r="S1960" s="6">
        <f t="shared" si="212"/>
        <v>0.64850001945500058</v>
      </c>
    </row>
    <row r="1961" spans="1:19" x14ac:dyDescent="0.35">
      <c r="A1961" s="6">
        <v>1.4345E-2</v>
      </c>
      <c r="B1961" s="6">
        <v>1.54281</v>
      </c>
      <c r="C1961" s="6">
        <f t="shared" si="213"/>
        <v>0.64816795328005394</v>
      </c>
      <c r="E1961" s="6">
        <v>1.8619E-2</v>
      </c>
      <c r="F1961" s="6">
        <v>1.54281</v>
      </c>
      <c r="G1961" s="6">
        <f t="shared" si="214"/>
        <v>0.64816795328005394</v>
      </c>
      <c r="I1961" s="6">
        <v>6.6740000000000002E-3</v>
      </c>
      <c r="J1961" s="6">
        <v>1.54281</v>
      </c>
      <c r="K1961" s="6">
        <f t="shared" si="215"/>
        <v>0.64816795328005394</v>
      </c>
      <c r="M1961" s="6">
        <v>6.5529999999999998E-3</v>
      </c>
      <c r="N1961" s="6">
        <v>1.54281</v>
      </c>
      <c r="O1961" s="6">
        <f t="shared" si="216"/>
        <v>0.64816795328005394</v>
      </c>
      <c r="Q1961" s="15">
        <f t="shared" si="210"/>
        <v>1.1547749999999999E-2</v>
      </c>
      <c r="R1961" s="6">
        <f t="shared" si="211"/>
        <v>1.54281</v>
      </c>
      <c r="S1961" s="6">
        <f t="shared" si="212"/>
        <v>0.64816795328005394</v>
      </c>
    </row>
    <row r="1962" spans="1:19" x14ac:dyDescent="0.35">
      <c r="A1962" s="6">
        <v>1.5018999999999999E-2</v>
      </c>
      <c r="B1962" s="6">
        <v>1.5436000000000001</v>
      </c>
      <c r="C1962" s="6">
        <f t="shared" si="213"/>
        <v>0.64783622700181387</v>
      </c>
      <c r="E1962" s="6">
        <v>1.8348E-2</v>
      </c>
      <c r="F1962" s="6">
        <v>1.5436000000000001</v>
      </c>
      <c r="G1962" s="6">
        <f t="shared" si="214"/>
        <v>0.64783622700181387</v>
      </c>
      <c r="I1962" s="6">
        <v>7.5339999999999999E-3</v>
      </c>
      <c r="J1962" s="6">
        <v>1.5436000000000001</v>
      </c>
      <c r="K1962" s="6">
        <f t="shared" si="215"/>
        <v>0.64783622700181387</v>
      </c>
      <c r="M1962" s="6">
        <v>4.529E-3</v>
      </c>
      <c r="N1962" s="6">
        <v>1.5436000000000001</v>
      </c>
      <c r="O1962" s="6">
        <f t="shared" si="216"/>
        <v>0.64783622700181387</v>
      </c>
      <c r="Q1962" s="15">
        <f t="shared" si="210"/>
        <v>1.13575E-2</v>
      </c>
      <c r="R1962" s="6">
        <f t="shared" si="211"/>
        <v>1.5436000000000001</v>
      </c>
      <c r="S1962" s="6">
        <f t="shared" si="212"/>
        <v>0.64783622700181387</v>
      </c>
    </row>
    <row r="1963" spans="1:19" x14ac:dyDescent="0.35">
      <c r="A1963" s="6">
        <v>1.1389E-2</v>
      </c>
      <c r="B1963" s="6">
        <v>1.5443899999999999</v>
      </c>
      <c r="C1963" s="6">
        <f t="shared" si="213"/>
        <v>0.64750484009867981</v>
      </c>
      <c r="E1963" s="6">
        <v>1.6784E-2</v>
      </c>
      <c r="F1963" s="6">
        <v>1.5443899999999999</v>
      </c>
      <c r="G1963" s="6">
        <f t="shared" si="214"/>
        <v>0.64750484009867981</v>
      </c>
      <c r="I1963" s="6">
        <v>4.5620000000000001E-3</v>
      </c>
      <c r="J1963" s="6">
        <v>1.5443899999999999</v>
      </c>
      <c r="K1963" s="6">
        <f t="shared" si="215"/>
        <v>0.64750484009867981</v>
      </c>
      <c r="M1963" s="6">
        <v>5.1590000000000004E-3</v>
      </c>
      <c r="N1963" s="6">
        <v>1.5443899999999999</v>
      </c>
      <c r="O1963" s="6">
        <f t="shared" si="216"/>
        <v>0.64750484009867981</v>
      </c>
      <c r="Q1963" s="15">
        <f t="shared" si="210"/>
        <v>9.4734999999999993E-3</v>
      </c>
      <c r="R1963" s="6">
        <f t="shared" si="211"/>
        <v>1.5443899999999999</v>
      </c>
      <c r="S1963" s="6">
        <f t="shared" si="212"/>
        <v>0.64750484009867981</v>
      </c>
    </row>
    <row r="1964" spans="1:19" x14ac:dyDescent="0.35">
      <c r="A1964" s="6">
        <v>1.3705999999999999E-2</v>
      </c>
      <c r="B1964" s="6">
        <v>1.5451699999999999</v>
      </c>
      <c r="C1964" s="6">
        <f t="shared" si="213"/>
        <v>0.64717798041639429</v>
      </c>
      <c r="E1964" s="6">
        <v>1.4022E-2</v>
      </c>
      <c r="F1964" s="6">
        <v>1.5451699999999999</v>
      </c>
      <c r="G1964" s="6">
        <f t="shared" si="214"/>
        <v>0.64717798041639429</v>
      </c>
      <c r="I1964" s="6">
        <v>8.8509999999999995E-3</v>
      </c>
      <c r="J1964" s="6">
        <v>1.5451699999999999</v>
      </c>
      <c r="K1964" s="6">
        <f t="shared" si="215"/>
        <v>0.64717798041639429</v>
      </c>
      <c r="M1964" s="6">
        <v>6.136E-3</v>
      </c>
      <c r="N1964" s="6">
        <v>1.5451699999999999</v>
      </c>
      <c r="O1964" s="6">
        <f t="shared" si="216"/>
        <v>0.64717798041639429</v>
      </c>
      <c r="Q1964" s="15">
        <f t="shared" si="210"/>
        <v>1.0678750000000001E-2</v>
      </c>
      <c r="R1964" s="6">
        <f t="shared" si="211"/>
        <v>1.5451699999999999</v>
      </c>
      <c r="S1964" s="6">
        <f t="shared" si="212"/>
        <v>0.64717798041639429</v>
      </c>
    </row>
    <row r="1965" spans="1:19" x14ac:dyDescent="0.35">
      <c r="A1965" s="6">
        <v>1.55E-2</v>
      </c>
      <c r="B1965" s="6">
        <v>1.54596</v>
      </c>
      <c r="C1965" s="6">
        <f t="shared" si="213"/>
        <v>0.64684726642345214</v>
      </c>
      <c r="E1965" s="6">
        <v>1.9963000000000002E-2</v>
      </c>
      <c r="F1965" s="6">
        <v>1.54596</v>
      </c>
      <c r="G1965" s="6">
        <f t="shared" si="214"/>
        <v>0.64684726642345214</v>
      </c>
      <c r="I1965" s="6">
        <v>5.6849999999999999E-3</v>
      </c>
      <c r="J1965" s="6">
        <v>1.54596</v>
      </c>
      <c r="K1965" s="6">
        <f t="shared" si="215"/>
        <v>0.64684726642345214</v>
      </c>
      <c r="M1965" s="6">
        <v>6.8539999999999998E-3</v>
      </c>
      <c r="N1965" s="6">
        <v>1.54596</v>
      </c>
      <c r="O1965" s="6">
        <f t="shared" si="216"/>
        <v>0.64684726642345214</v>
      </c>
      <c r="Q1965" s="15">
        <f t="shared" si="210"/>
        <v>1.2000500000000001E-2</v>
      </c>
      <c r="R1965" s="6">
        <f t="shared" si="211"/>
        <v>1.54596</v>
      </c>
      <c r="S1965" s="6">
        <f t="shared" si="212"/>
        <v>0.64684726642345214</v>
      </c>
    </row>
    <row r="1966" spans="1:19" x14ac:dyDescent="0.35">
      <c r="A1966" s="6">
        <v>1.3979E-2</v>
      </c>
      <c r="B1966" s="6">
        <v>1.5467500000000001</v>
      </c>
      <c r="C1966" s="6">
        <f t="shared" si="213"/>
        <v>0.6465168902537578</v>
      </c>
      <c r="E1966" s="6">
        <v>1.5866000000000002E-2</v>
      </c>
      <c r="F1966" s="6">
        <v>1.5467500000000001</v>
      </c>
      <c r="G1966" s="6">
        <f t="shared" si="214"/>
        <v>0.6465168902537578</v>
      </c>
      <c r="I1966" s="6">
        <v>8.6470000000000002E-3</v>
      </c>
      <c r="J1966" s="6">
        <v>1.5467500000000001</v>
      </c>
      <c r="K1966" s="6">
        <f t="shared" si="215"/>
        <v>0.6465168902537578</v>
      </c>
      <c r="M1966" s="6">
        <v>6.8589999999999996E-3</v>
      </c>
      <c r="N1966" s="6">
        <v>1.5467500000000001</v>
      </c>
      <c r="O1966" s="6">
        <f t="shared" si="216"/>
        <v>0.6465168902537578</v>
      </c>
      <c r="Q1966" s="15">
        <f t="shared" si="210"/>
        <v>1.1337750000000001E-2</v>
      </c>
      <c r="R1966" s="6">
        <f t="shared" si="211"/>
        <v>1.5467500000000001</v>
      </c>
      <c r="S1966" s="6">
        <f t="shared" si="212"/>
        <v>0.6465168902537578</v>
      </c>
    </row>
    <row r="1967" spans="1:19" x14ac:dyDescent="0.35">
      <c r="A1967" s="6">
        <v>8.9510000000000006E-3</v>
      </c>
      <c r="B1967" s="6">
        <v>1.5475400000000001</v>
      </c>
      <c r="C1967" s="6">
        <f t="shared" si="213"/>
        <v>0.64618685138994791</v>
      </c>
      <c r="E1967" s="6">
        <v>1.6167000000000001E-2</v>
      </c>
      <c r="F1967" s="6">
        <v>1.5475400000000001</v>
      </c>
      <c r="G1967" s="6">
        <f t="shared" si="214"/>
        <v>0.64618685138994791</v>
      </c>
      <c r="I1967" s="6">
        <v>8.8620000000000001E-3</v>
      </c>
      <c r="J1967" s="6">
        <v>1.5475400000000001</v>
      </c>
      <c r="K1967" s="6">
        <f t="shared" si="215"/>
        <v>0.64618685138994791</v>
      </c>
      <c r="M1967" s="6">
        <v>5.2180000000000004E-3</v>
      </c>
      <c r="N1967" s="6">
        <v>1.5475400000000001</v>
      </c>
      <c r="O1967" s="6">
        <f t="shared" si="216"/>
        <v>0.64618685138994791</v>
      </c>
      <c r="Q1967" s="15">
        <f t="shared" si="210"/>
        <v>9.7995000000000009E-3</v>
      </c>
      <c r="R1967" s="6">
        <f t="shared" si="211"/>
        <v>1.5475400000000001</v>
      </c>
      <c r="S1967" s="6">
        <f t="shared" si="212"/>
        <v>0.64618685138994791</v>
      </c>
    </row>
    <row r="1968" spans="1:19" x14ac:dyDescent="0.35">
      <c r="A1968" s="6">
        <v>1.4031E-2</v>
      </c>
      <c r="B1968" s="6">
        <v>1.5483199999999999</v>
      </c>
      <c r="C1968" s="6">
        <f t="shared" si="213"/>
        <v>0.64586132065722857</v>
      </c>
      <c r="E1968" s="6">
        <v>2.1212999999999999E-2</v>
      </c>
      <c r="F1968" s="6">
        <v>1.5483199999999999</v>
      </c>
      <c r="G1968" s="6">
        <f t="shared" si="214"/>
        <v>0.64586132065722857</v>
      </c>
      <c r="I1968" s="6">
        <v>8.9370000000000005E-3</v>
      </c>
      <c r="J1968" s="6">
        <v>1.5483199999999999</v>
      </c>
      <c r="K1968" s="6">
        <f t="shared" si="215"/>
        <v>0.64586132065722857</v>
      </c>
      <c r="M1968" s="6">
        <v>5.8700000000000002E-3</v>
      </c>
      <c r="N1968" s="6">
        <v>1.5483199999999999</v>
      </c>
      <c r="O1968" s="6">
        <f t="shared" si="216"/>
        <v>0.64586132065722857</v>
      </c>
      <c r="Q1968" s="15">
        <f t="shared" si="210"/>
        <v>1.251275E-2</v>
      </c>
      <c r="R1968" s="6">
        <f t="shared" si="211"/>
        <v>1.5483199999999999</v>
      </c>
      <c r="S1968" s="6">
        <f t="shared" si="212"/>
        <v>0.64586132065722857</v>
      </c>
    </row>
    <row r="1969" spans="1:19" x14ac:dyDescent="0.35">
      <c r="A1969" s="6">
        <v>1.3332E-2</v>
      </c>
      <c r="B1969" s="6">
        <v>1.54911</v>
      </c>
      <c r="C1969" s="6">
        <f t="shared" si="213"/>
        <v>0.64553195060389512</v>
      </c>
      <c r="E1969" s="6">
        <v>2.1052999999999999E-2</v>
      </c>
      <c r="F1969" s="6">
        <v>1.54911</v>
      </c>
      <c r="G1969" s="6">
        <f t="shared" si="214"/>
        <v>0.64553195060389512</v>
      </c>
      <c r="I1969" s="6">
        <v>8.4119999999999993E-3</v>
      </c>
      <c r="J1969" s="6">
        <v>1.54911</v>
      </c>
      <c r="K1969" s="6">
        <f t="shared" si="215"/>
        <v>0.64553195060389512</v>
      </c>
      <c r="M1969" s="6">
        <v>7.352E-3</v>
      </c>
      <c r="N1969" s="6">
        <v>1.54911</v>
      </c>
      <c r="O1969" s="6">
        <f t="shared" si="216"/>
        <v>0.64553195060389512</v>
      </c>
      <c r="Q1969" s="15">
        <f t="shared" si="210"/>
        <v>1.253725E-2</v>
      </c>
      <c r="R1969" s="6">
        <f t="shared" si="211"/>
        <v>1.54911</v>
      </c>
      <c r="S1969" s="6">
        <f t="shared" si="212"/>
        <v>0.64553195060389512</v>
      </c>
    </row>
    <row r="1970" spans="1:19" x14ac:dyDescent="0.35">
      <c r="A1970" s="6">
        <v>1.391E-2</v>
      </c>
      <c r="B1970" s="6">
        <v>1.5498999999999998</v>
      </c>
      <c r="C1970" s="6">
        <f t="shared" si="213"/>
        <v>0.64520291631718185</v>
      </c>
      <c r="E1970" s="6">
        <v>1.8076999999999999E-2</v>
      </c>
      <c r="F1970" s="6">
        <v>1.5498999999999998</v>
      </c>
      <c r="G1970" s="6">
        <f t="shared" si="214"/>
        <v>0.64520291631718185</v>
      </c>
      <c r="I1970" s="6">
        <v>7.9740000000000002E-3</v>
      </c>
      <c r="J1970" s="6">
        <v>1.5498999999999998</v>
      </c>
      <c r="K1970" s="6">
        <f t="shared" si="215"/>
        <v>0.64520291631718185</v>
      </c>
      <c r="M1970" s="6">
        <v>6.8669999999999998E-3</v>
      </c>
      <c r="N1970" s="6">
        <v>1.5498999999999998</v>
      </c>
      <c r="O1970" s="6">
        <f t="shared" si="216"/>
        <v>0.64520291631718185</v>
      </c>
      <c r="Q1970" s="15">
        <f t="shared" si="210"/>
        <v>1.1707E-2</v>
      </c>
      <c r="R1970" s="6">
        <f t="shared" si="211"/>
        <v>1.5498999999999998</v>
      </c>
      <c r="S1970" s="6">
        <f t="shared" si="212"/>
        <v>0.64520291631718185</v>
      </c>
    </row>
    <row r="1971" spans="1:19" x14ac:dyDescent="0.35">
      <c r="A1971" s="6">
        <v>1.5606999999999999E-2</v>
      </c>
      <c r="B1971" s="6">
        <v>1.5506900000000001</v>
      </c>
      <c r="C1971" s="6">
        <f t="shared" si="213"/>
        <v>0.64487421728391869</v>
      </c>
      <c r="E1971" s="6">
        <v>1.6729999999999998E-2</v>
      </c>
      <c r="F1971" s="6">
        <v>1.5506900000000001</v>
      </c>
      <c r="G1971" s="6">
        <f t="shared" si="214"/>
        <v>0.64487421728391869</v>
      </c>
      <c r="I1971" s="6">
        <v>7.4720000000000003E-3</v>
      </c>
      <c r="J1971" s="6">
        <v>1.5506900000000001</v>
      </c>
      <c r="K1971" s="6">
        <f t="shared" si="215"/>
        <v>0.64487421728391869</v>
      </c>
      <c r="M1971" s="6">
        <v>8.2520000000000007E-3</v>
      </c>
      <c r="N1971" s="6">
        <v>1.5506900000000001</v>
      </c>
      <c r="O1971" s="6">
        <f t="shared" si="216"/>
        <v>0.64487421728391869</v>
      </c>
      <c r="Q1971" s="15">
        <f t="shared" si="210"/>
        <v>1.201525E-2</v>
      </c>
      <c r="R1971" s="6">
        <f t="shared" si="211"/>
        <v>1.5506900000000001</v>
      </c>
      <c r="S1971" s="6">
        <f t="shared" si="212"/>
        <v>0.64487421728391869</v>
      </c>
    </row>
    <row r="1972" spans="1:19" x14ac:dyDescent="0.35">
      <c r="A1972" s="6">
        <v>1.4964999999999999E-2</v>
      </c>
      <c r="B1972" s="6">
        <v>1.5514700000000001</v>
      </c>
      <c r="C1972" s="6">
        <f t="shared" si="213"/>
        <v>0.64455000741232504</v>
      </c>
      <c r="E1972" s="6">
        <v>1.9316E-2</v>
      </c>
      <c r="F1972" s="6">
        <v>1.5514700000000001</v>
      </c>
      <c r="G1972" s="6">
        <f t="shared" si="214"/>
        <v>0.64455000741232504</v>
      </c>
      <c r="I1972" s="6">
        <v>5.5669999999999999E-3</v>
      </c>
      <c r="J1972" s="6">
        <v>1.5514700000000001</v>
      </c>
      <c r="K1972" s="6">
        <f t="shared" si="215"/>
        <v>0.64455000741232504</v>
      </c>
      <c r="M1972" s="6">
        <v>6.574E-3</v>
      </c>
      <c r="N1972" s="6">
        <v>1.5514700000000001</v>
      </c>
      <c r="O1972" s="6">
        <f t="shared" si="216"/>
        <v>0.64455000741232504</v>
      </c>
      <c r="Q1972" s="15">
        <f t="shared" si="210"/>
        <v>1.1605500000000001E-2</v>
      </c>
      <c r="R1972" s="6">
        <f t="shared" si="211"/>
        <v>1.5514700000000001</v>
      </c>
      <c r="S1972" s="6">
        <f t="shared" si="212"/>
        <v>0.64455000741232504</v>
      </c>
    </row>
    <row r="1973" spans="1:19" x14ac:dyDescent="0.35">
      <c r="A1973" s="6">
        <v>1.3100000000000001E-2</v>
      </c>
      <c r="B1973" s="6">
        <v>1.55226</v>
      </c>
      <c r="C1973" s="6">
        <f t="shared" si="213"/>
        <v>0.64422197312305929</v>
      </c>
      <c r="E1973" s="6">
        <v>1.7198999999999999E-2</v>
      </c>
      <c r="F1973" s="6">
        <v>1.55226</v>
      </c>
      <c r="G1973" s="6">
        <f t="shared" si="214"/>
        <v>0.64422197312305929</v>
      </c>
      <c r="I1973" s="6">
        <v>8.548E-3</v>
      </c>
      <c r="J1973" s="6">
        <v>1.55226</v>
      </c>
      <c r="K1973" s="6">
        <f t="shared" si="215"/>
        <v>0.64422197312305929</v>
      </c>
      <c r="M1973" s="6">
        <v>7.5969999999999996E-3</v>
      </c>
      <c r="N1973" s="6">
        <v>1.55226</v>
      </c>
      <c r="O1973" s="6">
        <f t="shared" si="216"/>
        <v>0.64422197312305929</v>
      </c>
      <c r="Q1973" s="15">
        <f t="shared" si="210"/>
        <v>1.1611E-2</v>
      </c>
      <c r="R1973" s="6">
        <f t="shared" si="211"/>
        <v>1.55226</v>
      </c>
      <c r="S1973" s="6">
        <f t="shared" si="212"/>
        <v>0.64422197312305929</v>
      </c>
    </row>
    <row r="1974" spans="1:19" x14ac:dyDescent="0.35">
      <c r="A1974" s="6">
        <v>1.3475000000000001E-2</v>
      </c>
      <c r="B1974" s="6">
        <v>1.55305</v>
      </c>
      <c r="C1974" s="6">
        <f t="shared" si="213"/>
        <v>0.64389427256044551</v>
      </c>
      <c r="E1974" s="6">
        <v>1.6863E-2</v>
      </c>
      <c r="F1974" s="6">
        <v>1.55305</v>
      </c>
      <c r="G1974" s="6">
        <f t="shared" si="214"/>
        <v>0.64389427256044551</v>
      </c>
      <c r="I1974" s="6">
        <v>8.1960000000000002E-3</v>
      </c>
      <c r="J1974" s="6">
        <v>1.55305</v>
      </c>
      <c r="K1974" s="6">
        <f t="shared" si="215"/>
        <v>0.64389427256044551</v>
      </c>
      <c r="M1974" s="6">
        <v>1.1253000000000001E-2</v>
      </c>
      <c r="N1974" s="6">
        <v>1.55305</v>
      </c>
      <c r="O1974" s="6">
        <f t="shared" si="216"/>
        <v>0.64389427256044551</v>
      </c>
      <c r="Q1974" s="15">
        <f t="shared" si="210"/>
        <v>1.2446749999999999E-2</v>
      </c>
      <c r="R1974" s="6">
        <f t="shared" si="211"/>
        <v>1.55305</v>
      </c>
      <c r="S1974" s="6">
        <f t="shared" si="212"/>
        <v>0.64389427256044551</v>
      </c>
    </row>
    <row r="1975" spans="1:19" x14ac:dyDescent="0.35">
      <c r="A1975" s="6">
        <v>1.8343999999999999E-2</v>
      </c>
      <c r="B1975" s="6">
        <v>1.5538399999999999</v>
      </c>
      <c r="C1975" s="6">
        <f t="shared" si="213"/>
        <v>0.64356690521546622</v>
      </c>
      <c r="E1975" s="6">
        <v>1.6285000000000001E-2</v>
      </c>
      <c r="F1975" s="6">
        <v>1.5538399999999999</v>
      </c>
      <c r="G1975" s="6">
        <f t="shared" si="214"/>
        <v>0.64356690521546622</v>
      </c>
      <c r="I1975" s="6">
        <v>9.0419999999999997E-3</v>
      </c>
      <c r="J1975" s="6">
        <v>1.5538399999999999</v>
      </c>
      <c r="K1975" s="6">
        <f t="shared" si="215"/>
        <v>0.64356690521546622</v>
      </c>
      <c r="M1975" s="6">
        <v>8.0230000000000006E-3</v>
      </c>
      <c r="N1975" s="6">
        <v>1.5538399999999999</v>
      </c>
      <c r="O1975" s="6">
        <f t="shared" si="216"/>
        <v>0.64356690521546622</v>
      </c>
      <c r="Q1975" s="15">
        <f t="shared" si="210"/>
        <v>1.2923500000000001E-2</v>
      </c>
      <c r="R1975" s="6">
        <f t="shared" si="211"/>
        <v>1.5538399999999999</v>
      </c>
      <c r="S1975" s="6">
        <f t="shared" si="212"/>
        <v>0.64356690521546622</v>
      </c>
    </row>
    <row r="1976" spans="1:19" x14ac:dyDescent="0.35">
      <c r="A1976" s="6">
        <v>1.2049000000000001E-2</v>
      </c>
      <c r="B1976" s="6">
        <v>1.5546199999999999</v>
      </c>
      <c r="C1976" s="6">
        <f t="shared" si="213"/>
        <v>0.64324400818206384</v>
      </c>
      <c r="E1976" s="6">
        <v>1.4775E-2</v>
      </c>
      <c r="F1976" s="6">
        <v>1.5546199999999999</v>
      </c>
      <c r="G1976" s="6">
        <f t="shared" si="214"/>
        <v>0.64324400818206384</v>
      </c>
      <c r="I1976" s="6">
        <v>5.4990000000000004E-3</v>
      </c>
      <c r="J1976" s="6">
        <v>1.5546199999999999</v>
      </c>
      <c r="K1976" s="6">
        <f t="shared" si="215"/>
        <v>0.64324400818206384</v>
      </c>
      <c r="M1976" s="6">
        <v>5.4450000000000002E-3</v>
      </c>
      <c r="N1976" s="6">
        <v>1.5546199999999999</v>
      </c>
      <c r="O1976" s="6">
        <f t="shared" si="216"/>
        <v>0.64324400818206384</v>
      </c>
      <c r="Q1976" s="15">
        <f t="shared" si="210"/>
        <v>9.4420000000000007E-3</v>
      </c>
      <c r="R1976" s="6">
        <f t="shared" si="211"/>
        <v>1.5546199999999999</v>
      </c>
      <c r="S1976" s="6">
        <f t="shared" si="212"/>
        <v>0.64324400818206384</v>
      </c>
    </row>
    <row r="1977" spans="1:19" x14ac:dyDescent="0.35">
      <c r="A1977" s="6">
        <v>1.1594999999999999E-2</v>
      </c>
      <c r="B1977" s="6">
        <v>1.5554100000000002</v>
      </c>
      <c r="C1977" s="6">
        <f t="shared" si="213"/>
        <v>0.64291730154750182</v>
      </c>
      <c r="E1977" s="6">
        <v>1.8657E-2</v>
      </c>
      <c r="F1977" s="6">
        <v>1.5554100000000002</v>
      </c>
      <c r="G1977" s="6">
        <f t="shared" si="214"/>
        <v>0.64291730154750182</v>
      </c>
      <c r="I1977" s="6">
        <v>8.7919999999999995E-3</v>
      </c>
      <c r="J1977" s="6">
        <v>1.5554100000000002</v>
      </c>
      <c r="K1977" s="6">
        <f t="shared" si="215"/>
        <v>0.64291730154750182</v>
      </c>
      <c r="M1977" s="6">
        <v>8.0470000000000003E-3</v>
      </c>
      <c r="N1977" s="6">
        <v>1.5554100000000002</v>
      </c>
      <c r="O1977" s="6">
        <f t="shared" si="216"/>
        <v>0.64291730154750182</v>
      </c>
      <c r="Q1977" s="15">
        <f t="shared" si="210"/>
        <v>1.177275E-2</v>
      </c>
      <c r="R1977" s="6">
        <f t="shared" si="211"/>
        <v>1.5554100000000002</v>
      </c>
      <c r="S1977" s="6">
        <f t="shared" si="212"/>
        <v>0.64291730154750182</v>
      </c>
    </row>
    <row r="1978" spans="1:19" x14ac:dyDescent="0.35">
      <c r="A1978" s="6">
        <v>1.3194000000000001E-2</v>
      </c>
      <c r="B1978" s="6">
        <v>1.5562</v>
      </c>
      <c r="C1978" s="6">
        <f t="shared" si="213"/>
        <v>0.64259092661611616</v>
      </c>
      <c r="E1978" s="6">
        <v>1.183E-2</v>
      </c>
      <c r="F1978" s="6">
        <v>1.5562</v>
      </c>
      <c r="G1978" s="6">
        <f t="shared" si="214"/>
        <v>0.64259092661611616</v>
      </c>
      <c r="I1978" s="6">
        <v>9.1929999999999998E-3</v>
      </c>
      <c r="J1978" s="6">
        <v>1.5562</v>
      </c>
      <c r="K1978" s="6">
        <f t="shared" si="215"/>
        <v>0.64259092661611616</v>
      </c>
      <c r="M1978" s="6">
        <v>4.0889999999999998E-3</v>
      </c>
      <c r="N1978" s="6">
        <v>1.5562</v>
      </c>
      <c r="O1978" s="6">
        <f t="shared" si="216"/>
        <v>0.64259092661611616</v>
      </c>
      <c r="Q1978" s="15">
        <f t="shared" si="210"/>
        <v>9.5764999999999999E-3</v>
      </c>
      <c r="R1978" s="6">
        <f t="shared" si="211"/>
        <v>1.5562</v>
      </c>
      <c r="S1978" s="6">
        <f t="shared" si="212"/>
        <v>0.64259092661611616</v>
      </c>
    </row>
    <row r="1979" spans="1:19" x14ac:dyDescent="0.35">
      <c r="A1979" s="6">
        <v>1.3183E-2</v>
      </c>
      <c r="B1979" s="6">
        <v>1.5569900000000001</v>
      </c>
      <c r="C1979" s="6">
        <f t="shared" si="213"/>
        <v>0.64226488288299854</v>
      </c>
      <c r="E1979" s="6">
        <v>1.3365999999999999E-2</v>
      </c>
      <c r="F1979" s="6">
        <v>1.5569900000000001</v>
      </c>
      <c r="G1979" s="6">
        <f t="shared" si="214"/>
        <v>0.64226488288299854</v>
      </c>
      <c r="I1979" s="6">
        <v>4.9680000000000002E-3</v>
      </c>
      <c r="J1979" s="6">
        <v>1.5569900000000001</v>
      </c>
      <c r="K1979" s="6">
        <f t="shared" si="215"/>
        <v>0.64226488288299854</v>
      </c>
      <c r="M1979" s="6">
        <v>6.0540000000000004E-3</v>
      </c>
      <c r="N1979" s="6">
        <v>1.5569900000000001</v>
      </c>
      <c r="O1979" s="6">
        <f t="shared" si="216"/>
        <v>0.64226488288299854</v>
      </c>
      <c r="Q1979" s="15">
        <f t="shared" si="210"/>
        <v>9.3927500000000018E-3</v>
      </c>
      <c r="R1979" s="6">
        <f t="shared" si="211"/>
        <v>1.5569900000000001</v>
      </c>
      <c r="S1979" s="6">
        <f t="shared" si="212"/>
        <v>0.64226488288299854</v>
      </c>
    </row>
    <row r="1980" spans="1:19" x14ac:dyDescent="0.35">
      <c r="A1980" s="6">
        <v>1.3096E-2</v>
      </c>
      <c r="B1980" s="6">
        <v>1.5577700000000001</v>
      </c>
      <c r="C1980" s="6">
        <f t="shared" si="213"/>
        <v>0.64194329072969691</v>
      </c>
      <c r="E1980" s="6">
        <v>1.8179000000000001E-2</v>
      </c>
      <c r="F1980" s="6">
        <v>1.5577700000000001</v>
      </c>
      <c r="G1980" s="6">
        <f t="shared" si="214"/>
        <v>0.64194329072969691</v>
      </c>
      <c r="I1980" s="6">
        <v>9.8390000000000005E-3</v>
      </c>
      <c r="J1980" s="6">
        <v>1.5577700000000001</v>
      </c>
      <c r="K1980" s="6">
        <f t="shared" si="215"/>
        <v>0.64194329072969691</v>
      </c>
      <c r="M1980" s="6">
        <v>7.3369999999999998E-3</v>
      </c>
      <c r="N1980" s="6">
        <v>1.5577700000000001</v>
      </c>
      <c r="O1980" s="6">
        <f t="shared" si="216"/>
        <v>0.64194329072969691</v>
      </c>
      <c r="Q1980" s="15">
        <f t="shared" si="210"/>
        <v>1.2112749999999999E-2</v>
      </c>
      <c r="R1980" s="6">
        <f t="shared" si="211"/>
        <v>1.5577700000000001</v>
      </c>
      <c r="S1980" s="6">
        <f t="shared" si="212"/>
        <v>0.64194329072969691</v>
      </c>
    </row>
    <row r="1981" spans="1:19" x14ac:dyDescent="0.35">
      <c r="A1981" s="6">
        <v>1.2624E-2</v>
      </c>
      <c r="B1981" s="6">
        <v>1.5585599999999999</v>
      </c>
      <c r="C1981" s="6">
        <f t="shared" si="213"/>
        <v>0.64161790370598504</v>
      </c>
      <c r="E1981" s="6">
        <v>1.6916E-2</v>
      </c>
      <c r="F1981" s="6">
        <v>1.5585599999999999</v>
      </c>
      <c r="G1981" s="6">
        <f t="shared" si="214"/>
        <v>0.64161790370598504</v>
      </c>
      <c r="I1981" s="6">
        <v>7.8429999999999993E-3</v>
      </c>
      <c r="J1981" s="6">
        <v>1.5585599999999999</v>
      </c>
      <c r="K1981" s="6">
        <f t="shared" si="215"/>
        <v>0.64161790370598504</v>
      </c>
      <c r="M1981" s="6">
        <v>7.9190000000000007E-3</v>
      </c>
      <c r="N1981" s="6">
        <v>1.5585599999999999</v>
      </c>
      <c r="O1981" s="6">
        <f t="shared" si="216"/>
        <v>0.64161790370598504</v>
      </c>
      <c r="Q1981" s="15">
        <f t="shared" si="210"/>
        <v>1.13255E-2</v>
      </c>
      <c r="R1981" s="6">
        <f t="shared" si="211"/>
        <v>1.5585599999999999</v>
      </c>
      <c r="S1981" s="6">
        <f t="shared" si="212"/>
        <v>0.64161790370598504</v>
      </c>
    </row>
    <row r="1982" spans="1:19" x14ac:dyDescent="0.35">
      <c r="A1982" s="6">
        <v>1.5554E-2</v>
      </c>
      <c r="B1982" s="6">
        <v>1.5593499999999998</v>
      </c>
      <c r="C1982" s="6">
        <f t="shared" si="213"/>
        <v>0.64129284637829875</v>
      </c>
      <c r="E1982" s="6">
        <v>1.6171999999999999E-2</v>
      </c>
      <c r="F1982" s="6">
        <v>1.5593499999999998</v>
      </c>
      <c r="G1982" s="6">
        <f t="shared" si="214"/>
        <v>0.64129284637829875</v>
      </c>
      <c r="I1982" s="6">
        <v>5.3810000000000004E-3</v>
      </c>
      <c r="J1982" s="6">
        <v>1.5593499999999998</v>
      </c>
      <c r="K1982" s="6">
        <f t="shared" si="215"/>
        <v>0.64129284637829875</v>
      </c>
      <c r="M1982" s="6">
        <v>1.04264E-4</v>
      </c>
      <c r="N1982" s="6">
        <v>1.5593499999999998</v>
      </c>
      <c r="O1982" s="6">
        <f t="shared" si="216"/>
        <v>0.64129284637829875</v>
      </c>
      <c r="Q1982" s="15">
        <f t="shared" si="210"/>
        <v>9.3028160000000002E-3</v>
      </c>
      <c r="R1982" s="6">
        <f t="shared" si="211"/>
        <v>1.5593499999999998</v>
      </c>
      <c r="S1982" s="6">
        <f t="shared" si="212"/>
        <v>0.64129284637829875</v>
      </c>
    </row>
    <row r="1983" spans="1:19" x14ac:dyDescent="0.35">
      <c r="A1983" s="6">
        <v>1.4962E-2</v>
      </c>
      <c r="B1983" s="6">
        <v>1.5601400000000001</v>
      </c>
      <c r="C1983" s="6">
        <f t="shared" si="213"/>
        <v>0.64096811824579847</v>
      </c>
      <c r="E1983" s="6">
        <v>1.4952999999999999E-2</v>
      </c>
      <c r="F1983" s="6">
        <v>1.5601400000000001</v>
      </c>
      <c r="G1983" s="6">
        <f t="shared" si="214"/>
        <v>0.64096811824579847</v>
      </c>
      <c r="I1983" s="6">
        <v>9.6769999999999998E-3</v>
      </c>
      <c r="J1983" s="6">
        <v>1.5601400000000001</v>
      </c>
      <c r="K1983" s="6">
        <f t="shared" si="215"/>
        <v>0.64096811824579847</v>
      </c>
      <c r="M1983" s="6">
        <v>4.4689999999999999E-3</v>
      </c>
      <c r="N1983" s="6">
        <v>1.5601400000000001</v>
      </c>
      <c r="O1983" s="6">
        <f t="shared" si="216"/>
        <v>0.64096811824579847</v>
      </c>
      <c r="Q1983" s="15">
        <f t="shared" si="210"/>
        <v>1.1015249999999999E-2</v>
      </c>
      <c r="R1983" s="6">
        <f t="shared" si="211"/>
        <v>1.5601400000000001</v>
      </c>
      <c r="S1983" s="6">
        <f t="shared" si="212"/>
        <v>0.64096811824579847</v>
      </c>
    </row>
    <row r="1984" spans="1:19" x14ac:dyDescent="0.35">
      <c r="A1984" s="6">
        <v>1.566E-2</v>
      </c>
      <c r="B1984" s="6">
        <v>1.5609200000000001</v>
      </c>
      <c r="C1984" s="6">
        <f t="shared" si="213"/>
        <v>0.64064782307869717</v>
      </c>
      <c r="E1984" s="6">
        <v>1.5709000000000001E-2</v>
      </c>
      <c r="F1984" s="6">
        <v>1.5609200000000001</v>
      </c>
      <c r="G1984" s="6">
        <f t="shared" si="214"/>
        <v>0.64064782307869717</v>
      </c>
      <c r="I1984" s="6">
        <v>1.0104E-2</v>
      </c>
      <c r="J1984" s="6">
        <v>1.5609200000000001</v>
      </c>
      <c r="K1984" s="6">
        <f t="shared" si="215"/>
        <v>0.64064782307869717</v>
      </c>
      <c r="M1984" s="6">
        <v>7.3090000000000004E-3</v>
      </c>
      <c r="N1984" s="6">
        <v>1.5609200000000001</v>
      </c>
      <c r="O1984" s="6">
        <f t="shared" si="216"/>
        <v>0.64064782307869717</v>
      </c>
      <c r="Q1984" s="15">
        <f t="shared" si="210"/>
        <v>1.2195500000000001E-2</v>
      </c>
      <c r="R1984" s="6">
        <f t="shared" si="211"/>
        <v>1.5609200000000001</v>
      </c>
      <c r="S1984" s="6">
        <f t="shared" si="212"/>
        <v>0.64064782307869717</v>
      </c>
    </row>
    <row r="1985" spans="1:19" x14ac:dyDescent="0.35">
      <c r="A1985" s="6">
        <v>1.5377E-2</v>
      </c>
      <c r="B1985" s="6">
        <v>1.5617100000000002</v>
      </c>
      <c r="C1985" s="6">
        <f t="shared" si="213"/>
        <v>0.64032374768683042</v>
      </c>
      <c r="E1985" s="6">
        <v>1.7481E-2</v>
      </c>
      <c r="F1985" s="6">
        <v>1.5617100000000002</v>
      </c>
      <c r="G1985" s="6">
        <f t="shared" si="214"/>
        <v>0.64032374768683042</v>
      </c>
      <c r="I1985" s="6">
        <v>6.3769999999999999E-3</v>
      </c>
      <c r="J1985" s="6">
        <v>1.5617100000000002</v>
      </c>
      <c r="K1985" s="6">
        <f t="shared" si="215"/>
        <v>0.64032374768683042</v>
      </c>
      <c r="M1985" s="6">
        <v>6.7600000000000004E-3</v>
      </c>
      <c r="N1985" s="6">
        <v>1.5617100000000002</v>
      </c>
      <c r="O1985" s="6">
        <f t="shared" si="216"/>
        <v>0.64032374768683042</v>
      </c>
      <c r="Q1985" s="15">
        <f t="shared" si="210"/>
        <v>1.149875E-2</v>
      </c>
      <c r="R1985" s="6">
        <f t="shared" si="211"/>
        <v>1.5617100000000002</v>
      </c>
      <c r="S1985" s="6">
        <f t="shared" si="212"/>
        <v>0.64032374768683042</v>
      </c>
    </row>
    <row r="1986" spans="1:19" x14ac:dyDescent="0.35">
      <c r="A1986" s="6">
        <v>1.2977000000000001E-2</v>
      </c>
      <c r="B1986" s="6">
        <v>1.5625</v>
      </c>
      <c r="C1986" s="6">
        <f t="shared" si="213"/>
        <v>0.64</v>
      </c>
      <c r="E1986" s="6">
        <v>1.6834999999999999E-2</v>
      </c>
      <c r="F1986" s="6">
        <v>1.5625</v>
      </c>
      <c r="G1986" s="6">
        <f t="shared" si="214"/>
        <v>0.64</v>
      </c>
      <c r="I1986" s="6">
        <v>3.637E-3</v>
      </c>
      <c r="J1986" s="6">
        <v>1.5625</v>
      </c>
      <c r="K1986" s="6">
        <f t="shared" si="215"/>
        <v>0.64</v>
      </c>
      <c r="M1986" s="6">
        <v>1.2916E-2</v>
      </c>
      <c r="N1986" s="6">
        <v>1.5625</v>
      </c>
      <c r="O1986" s="6">
        <f t="shared" si="216"/>
        <v>0.64</v>
      </c>
      <c r="Q1986" s="15">
        <f t="shared" si="210"/>
        <v>1.1591250000000001E-2</v>
      </c>
      <c r="R1986" s="6">
        <f t="shared" si="211"/>
        <v>1.5625</v>
      </c>
      <c r="S1986" s="6">
        <f t="shared" si="212"/>
        <v>0.64</v>
      </c>
    </row>
    <row r="1987" spans="1:19" x14ac:dyDescent="0.35">
      <c r="A1987" s="6">
        <v>1.1442000000000001E-2</v>
      </c>
      <c r="B1987" s="6">
        <v>1.5632899999999998</v>
      </c>
      <c r="C1987" s="6">
        <f t="shared" si="213"/>
        <v>0.63967657952139401</v>
      </c>
      <c r="E1987" s="6">
        <v>1.2220999999999999E-2</v>
      </c>
      <c r="F1987" s="6">
        <v>1.5632899999999998</v>
      </c>
      <c r="G1987" s="6">
        <f t="shared" si="214"/>
        <v>0.63967657952139401</v>
      </c>
      <c r="I1987" s="6">
        <v>7.541E-3</v>
      </c>
      <c r="J1987" s="6">
        <v>1.5632899999999998</v>
      </c>
      <c r="K1987" s="6">
        <f t="shared" si="215"/>
        <v>0.63967657952139401</v>
      </c>
      <c r="M1987" s="6">
        <v>8.8570000000000003E-3</v>
      </c>
      <c r="N1987" s="6">
        <v>1.5632899999999998</v>
      </c>
      <c r="O1987" s="6">
        <f t="shared" si="216"/>
        <v>0.63967657952139401</v>
      </c>
      <c r="Q1987" s="15">
        <f t="shared" ref="Q1987:Q2050" si="217">AVERAGE(A1987,E1987,I1987,M1987)</f>
        <v>1.001525E-2</v>
      </c>
      <c r="R1987" s="6">
        <f t="shared" ref="R1987:R2050" si="218">AVERAGE(B1987,F1987,J1987,N1987)</f>
        <v>1.5632899999999998</v>
      </c>
      <c r="S1987" s="6">
        <f t="shared" ref="S1987:S2050" si="219">AVERAGE(C1987,G1987,K1987,O1987)</f>
        <v>0.63967657952139401</v>
      </c>
    </row>
    <row r="1988" spans="1:19" x14ac:dyDescent="0.35">
      <c r="A1988" s="6">
        <v>1.5549E-2</v>
      </c>
      <c r="B1988" s="6">
        <v>1.5640799999999999</v>
      </c>
      <c r="C1988" s="6">
        <f t="shared" ref="C1988:C2050" si="220">1/B1988</f>
        <v>0.63935348575520434</v>
      </c>
      <c r="E1988" s="6">
        <v>1.4555999999999999E-2</v>
      </c>
      <c r="F1988" s="6">
        <v>1.5640799999999999</v>
      </c>
      <c r="G1988" s="6">
        <f t="shared" ref="G1988:G2050" si="221">1/F1988</f>
        <v>0.63935348575520434</v>
      </c>
      <c r="I1988" s="6">
        <v>8.5819999999999994E-3</v>
      </c>
      <c r="J1988" s="6">
        <v>1.5640799999999999</v>
      </c>
      <c r="K1988" s="6">
        <f t="shared" ref="K1988:K2050" si="222">1/J1988</f>
        <v>0.63935348575520434</v>
      </c>
      <c r="M1988" s="6">
        <v>4.6360000000000004E-3</v>
      </c>
      <c r="N1988" s="6">
        <v>1.5640799999999999</v>
      </c>
      <c r="O1988" s="6">
        <f t="shared" ref="O1988:O2050" si="223">1/N1988</f>
        <v>0.63935348575520434</v>
      </c>
      <c r="Q1988" s="15">
        <f t="shared" si="217"/>
        <v>1.083075E-2</v>
      </c>
      <c r="R1988" s="6">
        <f t="shared" si="218"/>
        <v>1.5640799999999999</v>
      </c>
      <c r="S1988" s="6">
        <f t="shared" si="219"/>
        <v>0.63935348575520434</v>
      </c>
    </row>
    <row r="1989" spans="1:19" x14ac:dyDescent="0.35">
      <c r="A1989" s="6">
        <v>1.3539000000000001E-2</v>
      </c>
      <c r="B1989" s="6">
        <v>1.5648599999999999</v>
      </c>
      <c r="C1989" s="6">
        <f t="shared" si="220"/>
        <v>0.63903480183530803</v>
      </c>
      <c r="E1989" s="6">
        <v>1.6171999999999999E-2</v>
      </c>
      <c r="F1989" s="6">
        <v>1.5648599999999999</v>
      </c>
      <c r="G1989" s="6">
        <f t="shared" si="221"/>
        <v>0.63903480183530803</v>
      </c>
      <c r="I1989" s="6">
        <v>7.9590000000000008E-3</v>
      </c>
      <c r="J1989" s="6">
        <v>1.5648599999999999</v>
      </c>
      <c r="K1989" s="6">
        <f t="shared" si="222"/>
        <v>0.63903480183530803</v>
      </c>
      <c r="M1989" s="6">
        <v>5.3470000000000002E-3</v>
      </c>
      <c r="N1989" s="6">
        <v>1.5648599999999999</v>
      </c>
      <c r="O1989" s="6">
        <f t="shared" si="223"/>
        <v>0.63903480183530803</v>
      </c>
      <c r="Q1989" s="15">
        <f t="shared" si="217"/>
        <v>1.075425E-2</v>
      </c>
      <c r="R1989" s="6">
        <f t="shared" si="218"/>
        <v>1.5648599999999999</v>
      </c>
      <c r="S1989" s="6">
        <f t="shared" si="219"/>
        <v>0.63903480183530803</v>
      </c>
    </row>
    <row r="1990" spans="1:19" x14ac:dyDescent="0.35">
      <c r="A1990" s="6">
        <v>1.2529999999999999E-2</v>
      </c>
      <c r="B1990" s="6">
        <v>1.5656500000000002</v>
      </c>
      <c r="C1990" s="6">
        <f t="shared" si="220"/>
        <v>0.63871235589052466</v>
      </c>
      <c r="E1990" s="6">
        <v>1.5297E-2</v>
      </c>
      <c r="F1990" s="6">
        <v>1.5656500000000002</v>
      </c>
      <c r="G1990" s="6">
        <f t="shared" si="221"/>
        <v>0.63871235589052466</v>
      </c>
      <c r="I1990" s="6">
        <v>8.2839999999999997E-3</v>
      </c>
      <c r="J1990" s="6">
        <v>1.5656500000000002</v>
      </c>
      <c r="K1990" s="6">
        <f t="shared" si="222"/>
        <v>0.63871235589052466</v>
      </c>
      <c r="M1990" s="6">
        <v>8.5559999999999994E-3</v>
      </c>
      <c r="N1990" s="6">
        <v>1.5656500000000002</v>
      </c>
      <c r="O1990" s="6">
        <f t="shared" si="223"/>
        <v>0.63871235589052466</v>
      </c>
      <c r="Q1990" s="15">
        <f t="shared" si="217"/>
        <v>1.116675E-2</v>
      </c>
      <c r="R1990" s="6">
        <f t="shared" si="218"/>
        <v>1.5656500000000002</v>
      </c>
      <c r="S1990" s="6">
        <f t="shared" si="219"/>
        <v>0.63871235589052466</v>
      </c>
    </row>
    <row r="1991" spans="1:19" x14ac:dyDescent="0.35">
      <c r="A1991" s="6">
        <v>1.6258000000000002E-2</v>
      </c>
      <c r="B1991" s="6">
        <v>1.5664400000000001</v>
      </c>
      <c r="C1991" s="6">
        <f t="shared" si="220"/>
        <v>0.63839023518296267</v>
      </c>
      <c r="E1991" s="6">
        <v>1.7833000000000002E-2</v>
      </c>
      <c r="F1991" s="6">
        <v>1.5664400000000001</v>
      </c>
      <c r="G1991" s="6">
        <f t="shared" si="221"/>
        <v>0.63839023518296267</v>
      </c>
      <c r="I1991" s="6">
        <v>7.803E-3</v>
      </c>
      <c r="J1991" s="6">
        <v>1.5664400000000001</v>
      </c>
      <c r="K1991" s="6">
        <f t="shared" si="222"/>
        <v>0.63839023518296267</v>
      </c>
      <c r="M1991" s="6">
        <v>8.4349999999999998E-3</v>
      </c>
      <c r="N1991" s="6">
        <v>1.5664400000000001</v>
      </c>
      <c r="O1991" s="6">
        <f t="shared" si="223"/>
        <v>0.63839023518296267</v>
      </c>
      <c r="Q1991" s="15">
        <f t="shared" si="217"/>
        <v>1.258225E-2</v>
      </c>
      <c r="R1991" s="6">
        <f t="shared" si="218"/>
        <v>1.5664400000000001</v>
      </c>
      <c r="S1991" s="6">
        <f t="shared" si="219"/>
        <v>0.63839023518296267</v>
      </c>
    </row>
    <row r="1992" spans="1:19" x14ac:dyDescent="0.35">
      <c r="A1992" s="6">
        <v>1.4744999999999999E-2</v>
      </c>
      <c r="B1992" s="6">
        <v>1.5672299999999999</v>
      </c>
      <c r="C1992" s="6">
        <f t="shared" si="220"/>
        <v>0.63806843922079082</v>
      </c>
      <c r="E1992" s="6">
        <v>1.6678999999999999E-2</v>
      </c>
      <c r="F1992" s="6">
        <v>1.5672299999999999</v>
      </c>
      <c r="G1992" s="6">
        <f t="shared" si="221"/>
        <v>0.63806843922079082</v>
      </c>
      <c r="I1992" s="6">
        <v>6.7369999999999999E-3</v>
      </c>
      <c r="J1992" s="6">
        <v>1.5672299999999999</v>
      </c>
      <c r="K1992" s="6">
        <f t="shared" si="222"/>
        <v>0.63806843922079082</v>
      </c>
      <c r="M1992" s="6">
        <v>6.5059999999999996E-3</v>
      </c>
      <c r="N1992" s="6">
        <v>1.5672299999999999</v>
      </c>
      <c r="O1992" s="6">
        <f t="shared" si="223"/>
        <v>0.63806843922079082</v>
      </c>
      <c r="Q1992" s="15">
        <f t="shared" si="217"/>
        <v>1.116675E-2</v>
      </c>
      <c r="R1992" s="6">
        <f t="shared" si="218"/>
        <v>1.5672299999999999</v>
      </c>
      <c r="S1992" s="6">
        <f t="shared" si="219"/>
        <v>0.63806843922079082</v>
      </c>
    </row>
    <row r="1993" spans="1:19" x14ac:dyDescent="0.35">
      <c r="A1993" s="6">
        <v>1.3442000000000001E-2</v>
      </c>
      <c r="B1993" s="6">
        <v>1.5680099999999999</v>
      </c>
      <c r="C1993" s="6">
        <f t="shared" si="220"/>
        <v>0.63775103475105388</v>
      </c>
      <c r="E1993" s="6">
        <v>1.9626999999999999E-2</v>
      </c>
      <c r="F1993" s="6">
        <v>1.5680099999999999</v>
      </c>
      <c r="G1993" s="6">
        <f t="shared" si="221"/>
        <v>0.63775103475105388</v>
      </c>
      <c r="I1993" s="6">
        <v>7.012E-3</v>
      </c>
      <c r="J1993" s="6">
        <v>1.5680099999999999</v>
      </c>
      <c r="K1993" s="6">
        <f t="shared" si="222"/>
        <v>0.63775103475105388</v>
      </c>
      <c r="M1993" s="6">
        <v>6.4859999999999996E-3</v>
      </c>
      <c r="N1993" s="6">
        <v>1.5680099999999999</v>
      </c>
      <c r="O1993" s="6">
        <f t="shared" si="223"/>
        <v>0.63775103475105388</v>
      </c>
      <c r="Q1993" s="15">
        <f t="shared" si="217"/>
        <v>1.1641749999999999E-2</v>
      </c>
      <c r="R1993" s="6">
        <f t="shared" si="218"/>
        <v>1.5680099999999999</v>
      </c>
      <c r="S1993" s="6">
        <f t="shared" si="219"/>
        <v>0.63775103475105388</v>
      </c>
    </row>
    <row r="1994" spans="1:19" x14ac:dyDescent="0.35">
      <c r="A1994" s="6">
        <v>1.6216999999999999E-2</v>
      </c>
      <c r="B1994" s="6">
        <v>1.5688</v>
      </c>
      <c r="C1994" s="6">
        <f t="shared" si="220"/>
        <v>0.63742988271290157</v>
      </c>
      <c r="E1994" s="6">
        <v>1.3923E-2</v>
      </c>
      <c r="F1994" s="6">
        <v>1.5688</v>
      </c>
      <c r="G1994" s="6">
        <f t="shared" si="221"/>
        <v>0.63742988271290157</v>
      </c>
      <c r="I1994" s="6">
        <v>9.9059999999999999E-3</v>
      </c>
      <c r="J1994" s="6">
        <v>1.5688</v>
      </c>
      <c r="K1994" s="6">
        <f t="shared" si="222"/>
        <v>0.63742988271290157</v>
      </c>
      <c r="M1994" s="6">
        <v>6.7689999999999998E-3</v>
      </c>
      <c r="N1994" s="6">
        <v>1.5688</v>
      </c>
      <c r="O1994" s="6">
        <f t="shared" si="223"/>
        <v>0.63742988271290157</v>
      </c>
      <c r="Q1994" s="15">
        <f t="shared" si="217"/>
        <v>1.1703749999999999E-2</v>
      </c>
      <c r="R1994" s="6">
        <f t="shared" si="218"/>
        <v>1.5688</v>
      </c>
      <c r="S1994" s="6">
        <f t="shared" si="219"/>
        <v>0.63742988271290157</v>
      </c>
    </row>
    <row r="1995" spans="1:19" x14ac:dyDescent="0.35">
      <c r="A1995" s="6">
        <v>1.426E-2</v>
      </c>
      <c r="B1995" s="6">
        <v>1.5695899999999998</v>
      </c>
      <c r="C1995" s="6">
        <f t="shared" si="220"/>
        <v>0.63710905395676587</v>
      </c>
      <c r="E1995" s="6">
        <v>1.7916000000000001E-2</v>
      </c>
      <c r="F1995" s="6">
        <v>1.5695899999999998</v>
      </c>
      <c r="G1995" s="6">
        <f t="shared" si="221"/>
        <v>0.63710905395676587</v>
      </c>
      <c r="I1995" s="6">
        <v>9.6229999999999996E-3</v>
      </c>
      <c r="J1995" s="6">
        <v>1.5695899999999998</v>
      </c>
      <c r="K1995" s="6">
        <f t="shared" si="222"/>
        <v>0.63710905395676587</v>
      </c>
      <c r="M1995" s="6">
        <v>1.3712999999999999E-2</v>
      </c>
      <c r="N1995" s="6">
        <v>1.5695899999999998</v>
      </c>
      <c r="O1995" s="6">
        <f t="shared" si="223"/>
        <v>0.63710905395676587</v>
      </c>
      <c r="Q1995" s="15">
        <f t="shared" si="217"/>
        <v>1.3878000000000001E-2</v>
      </c>
      <c r="R1995" s="6">
        <f t="shared" si="218"/>
        <v>1.5695899999999998</v>
      </c>
      <c r="S1995" s="6">
        <f t="shared" si="219"/>
        <v>0.63710905395676587</v>
      </c>
    </row>
    <row r="1996" spans="1:19" x14ac:dyDescent="0.35">
      <c r="A1996" s="6">
        <v>1.5369000000000001E-2</v>
      </c>
      <c r="B1996" s="6">
        <v>1.5703800000000001</v>
      </c>
      <c r="C1996" s="6">
        <f t="shared" si="220"/>
        <v>0.63678854799475282</v>
      </c>
      <c r="E1996" s="6">
        <v>1.6021000000000001E-2</v>
      </c>
      <c r="F1996" s="6">
        <v>1.5703800000000001</v>
      </c>
      <c r="G1996" s="6">
        <f t="shared" si="221"/>
        <v>0.63678854799475282</v>
      </c>
      <c r="I1996" s="6">
        <v>7.7279999999999996E-3</v>
      </c>
      <c r="J1996" s="6">
        <v>1.5703800000000001</v>
      </c>
      <c r="K1996" s="6">
        <f t="shared" si="222"/>
        <v>0.63678854799475282</v>
      </c>
      <c r="M1996" s="6">
        <v>9.469E-3</v>
      </c>
      <c r="N1996" s="6">
        <v>1.5703800000000001</v>
      </c>
      <c r="O1996" s="6">
        <f t="shared" si="223"/>
        <v>0.63678854799475282</v>
      </c>
      <c r="Q1996" s="15">
        <f t="shared" si="217"/>
        <v>1.214675E-2</v>
      </c>
      <c r="R1996" s="6">
        <f t="shared" si="218"/>
        <v>1.5703800000000001</v>
      </c>
      <c r="S1996" s="6">
        <f t="shared" si="219"/>
        <v>0.63678854799475282</v>
      </c>
    </row>
    <row r="1997" spans="1:19" x14ac:dyDescent="0.35">
      <c r="A1997" s="6">
        <v>1.457E-2</v>
      </c>
      <c r="B1997" s="6">
        <v>1.5711600000000001</v>
      </c>
      <c r="C1997" s="6">
        <f t="shared" si="220"/>
        <v>0.63647241528552145</v>
      </c>
      <c r="E1997" s="6">
        <v>1.8325000000000001E-2</v>
      </c>
      <c r="F1997" s="6">
        <v>1.5711600000000001</v>
      </c>
      <c r="G1997" s="6">
        <f t="shared" si="221"/>
        <v>0.63647241528552145</v>
      </c>
      <c r="I1997" s="6">
        <v>9.3589999999999993E-3</v>
      </c>
      <c r="J1997" s="6">
        <v>1.5711600000000001</v>
      </c>
      <c r="K1997" s="6">
        <f t="shared" si="222"/>
        <v>0.63647241528552145</v>
      </c>
      <c r="M1997" s="6">
        <v>8.2050000000000005E-3</v>
      </c>
      <c r="N1997" s="6">
        <v>1.5711600000000001</v>
      </c>
      <c r="O1997" s="6">
        <f t="shared" si="223"/>
        <v>0.63647241528552145</v>
      </c>
      <c r="Q1997" s="15">
        <f t="shared" si="217"/>
        <v>1.2614750000000001E-2</v>
      </c>
      <c r="R1997" s="6">
        <f t="shared" si="218"/>
        <v>1.5711600000000001</v>
      </c>
      <c r="S1997" s="6">
        <f t="shared" si="219"/>
        <v>0.63647241528552145</v>
      </c>
    </row>
    <row r="1998" spans="1:19" x14ac:dyDescent="0.35">
      <c r="A1998" s="6">
        <v>1.4666E-2</v>
      </c>
      <c r="B1998" s="6">
        <v>1.57195</v>
      </c>
      <c r="C1998" s="6">
        <f t="shared" si="220"/>
        <v>0.63615254938134169</v>
      </c>
      <c r="E1998" s="6">
        <v>1.8467000000000001E-2</v>
      </c>
      <c r="F1998" s="6">
        <v>1.57195</v>
      </c>
      <c r="G1998" s="6">
        <f t="shared" si="221"/>
        <v>0.63615254938134169</v>
      </c>
      <c r="I1998" s="6">
        <v>7.4359999999999999E-3</v>
      </c>
      <c r="J1998" s="6">
        <v>1.57195</v>
      </c>
      <c r="K1998" s="6">
        <f t="shared" si="222"/>
        <v>0.63615254938134169</v>
      </c>
      <c r="M1998" s="6">
        <v>8.4329999999999995E-3</v>
      </c>
      <c r="N1998" s="6">
        <v>1.57195</v>
      </c>
      <c r="O1998" s="6">
        <f t="shared" si="223"/>
        <v>0.63615254938134169</v>
      </c>
      <c r="Q1998" s="15">
        <f t="shared" si="217"/>
        <v>1.2250500000000001E-2</v>
      </c>
      <c r="R1998" s="6">
        <f t="shared" si="218"/>
        <v>1.57195</v>
      </c>
      <c r="S1998" s="6">
        <f t="shared" si="219"/>
        <v>0.63615254938134169</v>
      </c>
    </row>
    <row r="1999" spans="1:19" x14ac:dyDescent="0.35">
      <c r="A1999" s="6">
        <v>1.6650999999999999E-2</v>
      </c>
      <c r="B1999" s="6">
        <v>1.57274</v>
      </c>
      <c r="C1999" s="6">
        <f t="shared" si="220"/>
        <v>0.63583300481961413</v>
      </c>
      <c r="E1999" s="6">
        <v>1.9698E-2</v>
      </c>
      <c r="F1999" s="6">
        <v>1.57274</v>
      </c>
      <c r="G1999" s="6">
        <f t="shared" si="221"/>
        <v>0.63583300481961413</v>
      </c>
      <c r="I1999" s="6">
        <v>9.3509999999999999E-3</v>
      </c>
      <c r="J1999" s="6">
        <v>1.57274</v>
      </c>
      <c r="K1999" s="6">
        <f t="shared" si="222"/>
        <v>0.63583300481961413</v>
      </c>
      <c r="M1999" s="6">
        <v>8.7849999999999994E-3</v>
      </c>
      <c r="N1999" s="6">
        <v>1.57274</v>
      </c>
      <c r="O1999" s="6">
        <f t="shared" si="223"/>
        <v>0.63583300481961413</v>
      </c>
      <c r="Q1999" s="15">
        <f t="shared" si="217"/>
        <v>1.362125E-2</v>
      </c>
      <c r="R1999" s="6">
        <f t="shared" si="218"/>
        <v>1.57274</v>
      </c>
      <c r="S1999" s="6">
        <f t="shared" si="219"/>
        <v>0.63583300481961413</v>
      </c>
    </row>
    <row r="2000" spans="1:19" x14ac:dyDescent="0.35">
      <c r="A2000" s="6">
        <v>1.3509999999999999E-2</v>
      </c>
      <c r="B2000" s="6">
        <v>1.5735299999999999</v>
      </c>
      <c r="C2000" s="6">
        <f t="shared" si="220"/>
        <v>0.6355137811163436</v>
      </c>
      <c r="E2000" s="6">
        <v>1.6132000000000001E-2</v>
      </c>
      <c r="F2000" s="6">
        <v>1.5735299999999999</v>
      </c>
      <c r="G2000" s="6">
        <f t="shared" si="221"/>
        <v>0.6355137811163436</v>
      </c>
      <c r="I2000" s="6">
        <v>1.0683E-2</v>
      </c>
      <c r="J2000" s="6">
        <v>1.5735299999999999</v>
      </c>
      <c r="K2000" s="6">
        <f t="shared" si="222"/>
        <v>0.6355137811163436</v>
      </c>
      <c r="M2000" s="6">
        <v>5.8129999999999996E-3</v>
      </c>
      <c r="N2000" s="6">
        <v>1.5735299999999999</v>
      </c>
      <c r="O2000" s="6">
        <f t="shared" si="223"/>
        <v>0.6355137811163436</v>
      </c>
      <c r="Q2000" s="15">
        <f t="shared" si="217"/>
        <v>1.15345E-2</v>
      </c>
      <c r="R2000" s="6">
        <f t="shared" si="218"/>
        <v>1.5735299999999999</v>
      </c>
      <c r="S2000" s="6">
        <f t="shared" si="219"/>
        <v>0.6355137811163436</v>
      </c>
    </row>
    <row r="2001" spans="1:19" x14ac:dyDescent="0.35">
      <c r="A2001" s="6">
        <v>1.6140999999999999E-2</v>
      </c>
      <c r="B2001" s="6">
        <v>1.5743099999999999</v>
      </c>
      <c r="C2001" s="6">
        <f t="shared" si="220"/>
        <v>0.63519891253946181</v>
      </c>
      <c r="E2001" s="6">
        <v>2.0843E-2</v>
      </c>
      <c r="F2001" s="6">
        <v>1.5743099999999999</v>
      </c>
      <c r="G2001" s="6">
        <f t="shared" si="221"/>
        <v>0.63519891253946181</v>
      </c>
      <c r="I2001" s="6">
        <v>1.1223E-2</v>
      </c>
      <c r="J2001" s="6">
        <v>1.5743099999999999</v>
      </c>
      <c r="K2001" s="6">
        <f t="shared" si="222"/>
        <v>0.63519891253946181</v>
      </c>
      <c r="M2001" s="6">
        <v>8.0809999999999996E-3</v>
      </c>
      <c r="N2001" s="6">
        <v>1.5743099999999999</v>
      </c>
      <c r="O2001" s="6">
        <f t="shared" si="223"/>
        <v>0.63519891253946181</v>
      </c>
      <c r="Q2001" s="15">
        <f t="shared" si="217"/>
        <v>1.4071999999999999E-2</v>
      </c>
      <c r="R2001" s="6">
        <f t="shared" si="218"/>
        <v>1.5743099999999999</v>
      </c>
      <c r="S2001" s="6">
        <f t="shared" si="219"/>
        <v>0.63519891253946181</v>
      </c>
    </row>
    <row r="2002" spans="1:19" x14ac:dyDescent="0.35">
      <c r="A2002" s="6">
        <v>1.372E-2</v>
      </c>
      <c r="B2002" s="6">
        <v>1.5751000000000002</v>
      </c>
      <c r="C2002" s="6">
        <f t="shared" si="220"/>
        <v>0.63488032505872638</v>
      </c>
      <c r="E2002" s="6">
        <v>1.866E-2</v>
      </c>
      <c r="F2002" s="6">
        <v>1.5751000000000002</v>
      </c>
      <c r="G2002" s="6">
        <f t="shared" si="221"/>
        <v>0.63488032505872638</v>
      </c>
      <c r="I2002" s="6">
        <v>1.0281E-2</v>
      </c>
      <c r="J2002" s="6">
        <v>1.5751000000000002</v>
      </c>
      <c r="K2002" s="6">
        <f t="shared" si="222"/>
        <v>0.63488032505872638</v>
      </c>
      <c r="M2002" s="6">
        <v>5.9620000000000003E-3</v>
      </c>
      <c r="N2002" s="6">
        <v>1.5751000000000002</v>
      </c>
      <c r="O2002" s="6">
        <f t="shared" si="223"/>
        <v>0.63488032505872638</v>
      </c>
      <c r="Q2002" s="15">
        <f t="shared" si="217"/>
        <v>1.215575E-2</v>
      </c>
      <c r="R2002" s="6">
        <f t="shared" si="218"/>
        <v>1.5751000000000002</v>
      </c>
      <c r="S2002" s="6">
        <f t="shared" si="219"/>
        <v>0.63488032505872638</v>
      </c>
    </row>
    <row r="2003" spans="1:19" x14ac:dyDescent="0.35">
      <c r="A2003" s="6">
        <v>1.5800999999999999E-2</v>
      </c>
      <c r="B2003" s="6">
        <v>1.57589</v>
      </c>
      <c r="C2003" s="6">
        <f t="shared" si="220"/>
        <v>0.63456205699636392</v>
      </c>
      <c r="E2003" s="6">
        <v>1.4165000000000001E-2</v>
      </c>
      <c r="F2003" s="6">
        <v>1.57589</v>
      </c>
      <c r="G2003" s="6">
        <f t="shared" si="221"/>
        <v>0.63456205699636392</v>
      </c>
      <c r="I2003" s="6">
        <v>9.1520000000000004E-3</v>
      </c>
      <c r="J2003" s="6">
        <v>1.57589</v>
      </c>
      <c r="K2003" s="6">
        <f t="shared" si="222"/>
        <v>0.63456205699636392</v>
      </c>
      <c r="M2003" s="6">
        <v>6.816E-3</v>
      </c>
      <c r="N2003" s="6">
        <v>1.57589</v>
      </c>
      <c r="O2003" s="6">
        <f t="shared" si="223"/>
        <v>0.63456205699636392</v>
      </c>
      <c r="Q2003" s="15">
        <f t="shared" si="217"/>
        <v>1.1483500000000001E-2</v>
      </c>
      <c r="R2003" s="6">
        <f t="shared" si="218"/>
        <v>1.57589</v>
      </c>
      <c r="S2003" s="6">
        <f t="shared" si="219"/>
        <v>0.63456205699636392</v>
      </c>
    </row>
    <row r="2004" spans="1:19" x14ac:dyDescent="0.35">
      <c r="A2004" s="6">
        <v>1.5481999999999999E-2</v>
      </c>
      <c r="B2004" s="6">
        <v>1.5766800000000001</v>
      </c>
      <c r="C2004" s="6">
        <f t="shared" si="220"/>
        <v>0.63424410787223784</v>
      </c>
      <c r="E2004" s="6">
        <v>1.7409000000000001E-2</v>
      </c>
      <c r="F2004" s="6">
        <v>1.5766800000000001</v>
      </c>
      <c r="G2004" s="6">
        <f t="shared" si="221"/>
        <v>0.63424410787223784</v>
      </c>
      <c r="I2004" s="6">
        <v>8.7019999999999997E-3</v>
      </c>
      <c r="J2004" s="6">
        <v>1.5766800000000001</v>
      </c>
      <c r="K2004" s="6">
        <f t="shared" si="222"/>
        <v>0.63424410787223784</v>
      </c>
      <c r="M2004" s="6">
        <v>3.7290000000000001E-3</v>
      </c>
      <c r="N2004" s="6">
        <v>1.5766800000000001</v>
      </c>
      <c r="O2004" s="6">
        <f t="shared" si="223"/>
        <v>0.63424410787223784</v>
      </c>
      <c r="Q2004" s="15">
        <f t="shared" si="217"/>
        <v>1.1330500000000002E-2</v>
      </c>
      <c r="R2004" s="6">
        <f t="shared" si="218"/>
        <v>1.5766800000000001</v>
      </c>
      <c r="S2004" s="6">
        <f t="shared" si="219"/>
        <v>0.63424410787223784</v>
      </c>
    </row>
    <row r="2005" spans="1:19" x14ac:dyDescent="0.35">
      <c r="A2005" s="6">
        <v>1.5389E-2</v>
      </c>
      <c r="B2005" s="6">
        <v>1.5774599999999999</v>
      </c>
      <c r="C2005" s="6">
        <f t="shared" si="220"/>
        <v>0.63393049586043393</v>
      </c>
      <c r="E2005" s="6">
        <v>1.6219999999999998E-2</v>
      </c>
      <c r="F2005" s="6">
        <v>1.5774599999999999</v>
      </c>
      <c r="G2005" s="6">
        <f t="shared" si="221"/>
        <v>0.63393049586043393</v>
      </c>
      <c r="I2005" s="6">
        <v>6.7759999999999999E-3</v>
      </c>
      <c r="J2005" s="6">
        <v>1.5774599999999999</v>
      </c>
      <c r="K2005" s="6">
        <f t="shared" si="222"/>
        <v>0.63393049586043393</v>
      </c>
      <c r="M2005" s="6">
        <v>4.9849999999999998E-3</v>
      </c>
      <c r="N2005" s="6">
        <v>1.5774599999999999</v>
      </c>
      <c r="O2005" s="6">
        <f t="shared" si="223"/>
        <v>0.63393049586043393</v>
      </c>
      <c r="Q2005" s="15">
        <f t="shared" si="217"/>
        <v>1.0842499999999998E-2</v>
      </c>
      <c r="R2005" s="6">
        <f t="shared" si="218"/>
        <v>1.5774599999999999</v>
      </c>
      <c r="S2005" s="6">
        <f t="shared" si="219"/>
        <v>0.63393049586043393</v>
      </c>
    </row>
    <row r="2006" spans="1:19" x14ac:dyDescent="0.35">
      <c r="A2006" s="6">
        <v>1.6367E-2</v>
      </c>
      <c r="B2006" s="6">
        <v>1.5782499999999999</v>
      </c>
      <c r="C2006" s="6">
        <f t="shared" si="220"/>
        <v>0.6336131791541264</v>
      </c>
      <c r="E2006" s="6">
        <v>1.7056000000000002E-2</v>
      </c>
      <c r="F2006" s="6">
        <v>1.5782499999999999</v>
      </c>
      <c r="G2006" s="6">
        <f t="shared" si="221"/>
        <v>0.6336131791541264</v>
      </c>
      <c r="I2006" s="6">
        <v>7.5469999999999999E-3</v>
      </c>
      <c r="J2006" s="6">
        <v>1.5782499999999999</v>
      </c>
      <c r="K2006" s="6">
        <f t="shared" si="222"/>
        <v>0.6336131791541264</v>
      </c>
      <c r="M2006" s="6">
        <v>4.4450000000000002E-3</v>
      </c>
      <c r="N2006" s="6">
        <v>1.5782499999999999</v>
      </c>
      <c r="O2006" s="6">
        <f t="shared" si="223"/>
        <v>0.6336131791541264</v>
      </c>
      <c r="Q2006" s="15">
        <f t="shared" si="217"/>
        <v>1.1353749999999999E-2</v>
      </c>
      <c r="R2006" s="6">
        <f t="shared" si="218"/>
        <v>1.5782499999999999</v>
      </c>
      <c r="S2006" s="6">
        <f t="shared" si="219"/>
        <v>0.6336131791541264</v>
      </c>
    </row>
    <row r="2007" spans="1:19" x14ac:dyDescent="0.35">
      <c r="A2007" s="6">
        <v>1.2792E-2</v>
      </c>
      <c r="B2007" s="6">
        <v>1.57904</v>
      </c>
      <c r="C2007" s="6">
        <f t="shared" si="220"/>
        <v>0.63329617995744247</v>
      </c>
      <c r="E2007" s="6">
        <v>1.7552000000000002E-2</v>
      </c>
      <c r="F2007" s="6">
        <v>1.57904</v>
      </c>
      <c r="G2007" s="6">
        <f t="shared" si="221"/>
        <v>0.63329617995744247</v>
      </c>
      <c r="I2007" s="6">
        <v>7.4989999999999996E-3</v>
      </c>
      <c r="J2007" s="6">
        <v>1.57904</v>
      </c>
      <c r="K2007" s="6">
        <f t="shared" si="222"/>
        <v>0.63329617995744247</v>
      </c>
      <c r="M2007" s="6">
        <v>6.5700000000000003E-3</v>
      </c>
      <c r="N2007" s="6">
        <v>1.57904</v>
      </c>
      <c r="O2007" s="6">
        <f t="shared" si="223"/>
        <v>0.63329617995744247</v>
      </c>
      <c r="Q2007" s="15">
        <f t="shared" si="217"/>
        <v>1.110325E-2</v>
      </c>
      <c r="R2007" s="6">
        <f t="shared" si="218"/>
        <v>1.57904</v>
      </c>
      <c r="S2007" s="6">
        <f t="shared" si="219"/>
        <v>0.63329617995744247</v>
      </c>
    </row>
    <row r="2008" spans="1:19" x14ac:dyDescent="0.35">
      <c r="A2008" s="6">
        <v>1.2788000000000001E-2</v>
      </c>
      <c r="B2008" s="6">
        <v>1.5798300000000001</v>
      </c>
      <c r="C2008" s="6">
        <f t="shared" si="220"/>
        <v>0.63297949779406637</v>
      </c>
      <c r="E2008" s="6">
        <v>1.4951000000000001E-2</v>
      </c>
      <c r="F2008" s="6">
        <v>1.5798300000000001</v>
      </c>
      <c r="G2008" s="6">
        <f t="shared" si="221"/>
        <v>0.63297949779406637</v>
      </c>
      <c r="I2008" s="6">
        <v>5.5189999999999996E-3</v>
      </c>
      <c r="J2008" s="6">
        <v>1.5798300000000001</v>
      </c>
      <c r="K2008" s="6">
        <f t="shared" si="222"/>
        <v>0.63297949779406637</v>
      </c>
      <c r="M2008" s="6">
        <v>6.9220000000000002E-3</v>
      </c>
      <c r="N2008" s="6">
        <v>1.5798300000000001</v>
      </c>
      <c r="O2008" s="6">
        <f t="shared" si="223"/>
        <v>0.63297949779406637</v>
      </c>
      <c r="Q2008" s="15">
        <f t="shared" si="217"/>
        <v>1.0044999999999998E-2</v>
      </c>
      <c r="R2008" s="6">
        <f t="shared" si="218"/>
        <v>1.5798300000000001</v>
      </c>
      <c r="S2008" s="6">
        <f t="shared" si="219"/>
        <v>0.63297949779406637</v>
      </c>
    </row>
    <row r="2009" spans="1:19" x14ac:dyDescent="0.35">
      <c r="A2009" s="6">
        <v>1.4418E-2</v>
      </c>
      <c r="B2009" s="6">
        <v>1.5806100000000001</v>
      </c>
      <c r="C2009" s="6">
        <f t="shared" si="220"/>
        <v>0.63266713484034642</v>
      </c>
      <c r="E2009" s="6">
        <v>1.6559999999999998E-2</v>
      </c>
      <c r="F2009" s="6">
        <v>1.5806100000000001</v>
      </c>
      <c r="G2009" s="6">
        <f t="shared" si="221"/>
        <v>0.63266713484034642</v>
      </c>
      <c r="I2009" s="6">
        <v>9.8519999999999996E-3</v>
      </c>
      <c r="J2009" s="6">
        <v>1.5806100000000001</v>
      </c>
      <c r="K2009" s="6">
        <f t="shared" si="222"/>
        <v>0.63266713484034642</v>
      </c>
      <c r="M2009" s="6">
        <v>5.868E-3</v>
      </c>
      <c r="N2009" s="6">
        <v>1.5806100000000001</v>
      </c>
      <c r="O2009" s="6">
        <f t="shared" si="223"/>
        <v>0.63266713484034642</v>
      </c>
      <c r="Q2009" s="15">
        <f t="shared" si="217"/>
        <v>1.1674499999999999E-2</v>
      </c>
      <c r="R2009" s="6">
        <f t="shared" si="218"/>
        <v>1.5806100000000001</v>
      </c>
      <c r="S2009" s="6">
        <f t="shared" si="219"/>
        <v>0.63266713484034642</v>
      </c>
    </row>
    <row r="2010" spans="1:19" x14ac:dyDescent="0.35">
      <c r="A2010" s="6">
        <v>1.2449999999999999E-2</v>
      </c>
      <c r="B2010" s="6">
        <v>1.5813999999999999</v>
      </c>
      <c r="C2010" s="6">
        <f t="shared" si="220"/>
        <v>0.63235108132034912</v>
      </c>
      <c r="E2010" s="6">
        <v>1.6419E-2</v>
      </c>
      <c r="F2010" s="6">
        <v>1.5813999999999999</v>
      </c>
      <c r="G2010" s="6">
        <f t="shared" si="221"/>
        <v>0.63235108132034912</v>
      </c>
      <c r="I2010" s="6">
        <v>9.9360000000000004E-3</v>
      </c>
      <c r="J2010" s="6">
        <v>1.5813999999999999</v>
      </c>
      <c r="K2010" s="6">
        <f t="shared" si="222"/>
        <v>0.63235108132034912</v>
      </c>
      <c r="M2010" s="6">
        <v>6.2230000000000002E-3</v>
      </c>
      <c r="N2010" s="6">
        <v>1.5813999999999999</v>
      </c>
      <c r="O2010" s="6">
        <f t="shared" si="223"/>
        <v>0.63235108132034912</v>
      </c>
      <c r="Q2010" s="15">
        <f t="shared" si="217"/>
        <v>1.1257E-2</v>
      </c>
      <c r="R2010" s="6">
        <f t="shared" si="218"/>
        <v>1.5813999999999999</v>
      </c>
      <c r="S2010" s="6">
        <f t="shared" si="219"/>
        <v>0.63235108132034912</v>
      </c>
    </row>
    <row r="2011" spans="1:19" x14ac:dyDescent="0.35">
      <c r="A2011" s="6">
        <v>1.4704999999999999E-2</v>
      </c>
      <c r="B2011" s="6">
        <v>1.58219</v>
      </c>
      <c r="C2011" s="6">
        <f t="shared" si="220"/>
        <v>0.63203534341640388</v>
      </c>
      <c r="E2011" s="6">
        <v>1.9668999999999999E-2</v>
      </c>
      <c r="F2011" s="6">
        <v>1.58219</v>
      </c>
      <c r="G2011" s="6">
        <f t="shared" si="221"/>
        <v>0.63203534341640388</v>
      </c>
      <c r="I2011" s="6">
        <v>8.4069999999999995E-3</v>
      </c>
      <c r="J2011" s="6">
        <v>1.58219</v>
      </c>
      <c r="K2011" s="6">
        <f t="shared" si="222"/>
        <v>0.63203534341640388</v>
      </c>
      <c r="M2011" s="6">
        <v>6.1910000000000003E-3</v>
      </c>
      <c r="N2011" s="6">
        <v>1.58219</v>
      </c>
      <c r="O2011" s="6">
        <f t="shared" si="223"/>
        <v>0.63203534341640388</v>
      </c>
      <c r="Q2011" s="15">
        <f t="shared" si="217"/>
        <v>1.2243E-2</v>
      </c>
      <c r="R2011" s="6">
        <f t="shared" si="218"/>
        <v>1.58219</v>
      </c>
      <c r="S2011" s="6">
        <f t="shared" si="219"/>
        <v>0.63203534341640388</v>
      </c>
    </row>
    <row r="2012" spans="1:19" x14ac:dyDescent="0.35">
      <c r="A2012" s="6">
        <v>1.5657000000000001E-2</v>
      </c>
      <c r="B2012" s="6">
        <v>1.5829800000000001</v>
      </c>
      <c r="C2012" s="6">
        <f t="shared" si="220"/>
        <v>0.63171992065597793</v>
      </c>
      <c r="E2012" s="6">
        <v>1.8643E-2</v>
      </c>
      <c r="F2012" s="6">
        <v>1.5829800000000001</v>
      </c>
      <c r="G2012" s="6">
        <f t="shared" si="221"/>
        <v>0.63171992065597793</v>
      </c>
      <c r="I2012" s="6">
        <v>8.6940000000000003E-3</v>
      </c>
      <c r="J2012" s="6">
        <v>1.5829800000000001</v>
      </c>
      <c r="K2012" s="6">
        <f t="shared" si="222"/>
        <v>0.63171992065597793</v>
      </c>
      <c r="M2012" s="6">
        <v>6.5659999999999998E-3</v>
      </c>
      <c r="N2012" s="6">
        <v>1.5829800000000001</v>
      </c>
      <c r="O2012" s="6">
        <f t="shared" si="223"/>
        <v>0.63171992065597793</v>
      </c>
      <c r="Q2012" s="15">
        <f t="shared" si="217"/>
        <v>1.239E-2</v>
      </c>
      <c r="R2012" s="6">
        <f t="shared" si="218"/>
        <v>1.5829800000000001</v>
      </c>
      <c r="S2012" s="6">
        <f t="shared" si="219"/>
        <v>0.63171992065597793</v>
      </c>
    </row>
    <row r="2013" spans="1:19" x14ac:dyDescent="0.35">
      <c r="A2013" s="6">
        <v>1.2179000000000001E-2</v>
      </c>
      <c r="B2013" s="6">
        <v>1.5837599999999998</v>
      </c>
      <c r="C2013" s="6">
        <f t="shared" si="220"/>
        <v>0.63140879931302729</v>
      </c>
      <c r="E2013" s="6">
        <v>1.9695000000000001E-2</v>
      </c>
      <c r="F2013" s="6">
        <v>1.5837599999999998</v>
      </c>
      <c r="G2013" s="6">
        <f t="shared" si="221"/>
        <v>0.63140879931302729</v>
      </c>
      <c r="I2013" s="6">
        <v>7.0419999999999996E-3</v>
      </c>
      <c r="J2013" s="6">
        <v>1.5837599999999998</v>
      </c>
      <c r="K2013" s="6">
        <f t="shared" si="222"/>
        <v>0.63140879931302729</v>
      </c>
      <c r="M2013" s="6">
        <v>6.476E-3</v>
      </c>
      <c r="N2013" s="6">
        <v>1.5837599999999998</v>
      </c>
      <c r="O2013" s="6">
        <f t="shared" si="223"/>
        <v>0.63140879931302729</v>
      </c>
      <c r="Q2013" s="15">
        <f t="shared" si="217"/>
        <v>1.1348E-2</v>
      </c>
      <c r="R2013" s="6">
        <f t="shared" si="218"/>
        <v>1.5837599999999998</v>
      </c>
      <c r="S2013" s="6">
        <f t="shared" si="219"/>
        <v>0.63140879931302729</v>
      </c>
    </row>
    <row r="2014" spans="1:19" x14ac:dyDescent="0.35">
      <c r="A2014" s="6">
        <v>1.3554E-2</v>
      </c>
      <c r="B2014" s="6">
        <v>1.5845500000000001</v>
      </c>
      <c r="C2014" s="6">
        <f t="shared" si="220"/>
        <v>0.63109400145151617</v>
      </c>
      <c r="E2014" s="6">
        <v>1.7766000000000001E-2</v>
      </c>
      <c r="F2014" s="6">
        <v>1.5845500000000001</v>
      </c>
      <c r="G2014" s="6">
        <f t="shared" si="221"/>
        <v>0.63109400145151617</v>
      </c>
      <c r="I2014" s="6">
        <v>7.6350000000000003E-3</v>
      </c>
      <c r="J2014" s="6">
        <v>1.5845500000000001</v>
      </c>
      <c r="K2014" s="6">
        <f t="shared" si="222"/>
        <v>0.63109400145151617</v>
      </c>
      <c r="M2014" s="6">
        <v>7.2719999999999998E-3</v>
      </c>
      <c r="N2014" s="6">
        <v>1.5845500000000001</v>
      </c>
      <c r="O2014" s="6">
        <f t="shared" si="223"/>
        <v>0.63109400145151617</v>
      </c>
      <c r="Q2014" s="15">
        <f t="shared" si="217"/>
        <v>1.1556750000000001E-2</v>
      </c>
      <c r="R2014" s="6">
        <f t="shared" si="218"/>
        <v>1.5845500000000001</v>
      </c>
      <c r="S2014" s="6">
        <f t="shared" si="219"/>
        <v>0.63109400145151617</v>
      </c>
    </row>
    <row r="2015" spans="1:19" x14ac:dyDescent="0.35">
      <c r="A2015" s="6">
        <v>1.3714E-2</v>
      </c>
      <c r="B2015" s="6">
        <v>1.58534</v>
      </c>
      <c r="C2015" s="6">
        <f t="shared" si="220"/>
        <v>0.63077951732751336</v>
      </c>
      <c r="E2015" s="6">
        <v>1.7217E-2</v>
      </c>
      <c r="F2015" s="6">
        <v>1.58534</v>
      </c>
      <c r="G2015" s="6">
        <f t="shared" si="221"/>
        <v>0.63077951732751336</v>
      </c>
      <c r="I2015" s="6">
        <v>9.3729999999999994E-3</v>
      </c>
      <c r="J2015" s="6">
        <v>1.58534</v>
      </c>
      <c r="K2015" s="6">
        <f t="shared" si="222"/>
        <v>0.63077951732751336</v>
      </c>
      <c r="M2015" s="6">
        <v>3.5500000000000002E-3</v>
      </c>
      <c r="N2015" s="6">
        <v>1.58534</v>
      </c>
      <c r="O2015" s="6">
        <f t="shared" si="223"/>
        <v>0.63077951732751336</v>
      </c>
      <c r="Q2015" s="15">
        <f t="shared" si="217"/>
        <v>1.0963499999999999E-2</v>
      </c>
      <c r="R2015" s="6">
        <f t="shared" si="218"/>
        <v>1.58534</v>
      </c>
      <c r="S2015" s="6">
        <f t="shared" si="219"/>
        <v>0.63077951732751336</v>
      </c>
    </row>
    <row r="2016" spans="1:19" x14ac:dyDescent="0.35">
      <c r="A2016" s="6">
        <v>1.2723999999999999E-2</v>
      </c>
      <c r="B2016" s="6">
        <v>1.58613</v>
      </c>
      <c r="C2016" s="6">
        <f t="shared" si="220"/>
        <v>0.63046534647223118</v>
      </c>
      <c r="E2016" s="6">
        <v>1.5963999999999999E-2</v>
      </c>
      <c r="F2016" s="6">
        <v>1.58613</v>
      </c>
      <c r="G2016" s="6">
        <f t="shared" si="221"/>
        <v>0.63046534647223118</v>
      </c>
      <c r="I2016" s="6">
        <v>6.5970000000000004E-3</v>
      </c>
      <c r="J2016" s="6">
        <v>1.58613</v>
      </c>
      <c r="K2016" s="6">
        <f t="shared" si="222"/>
        <v>0.63046534647223118</v>
      </c>
      <c r="M2016" s="6">
        <v>5.3E-3</v>
      </c>
      <c r="N2016" s="6">
        <v>1.58613</v>
      </c>
      <c r="O2016" s="6">
        <f t="shared" si="223"/>
        <v>0.63046534647223118</v>
      </c>
      <c r="Q2016" s="15">
        <f t="shared" si="217"/>
        <v>1.0146249999999999E-2</v>
      </c>
      <c r="R2016" s="6">
        <f t="shared" si="218"/>
        <v>1.58613</v>
      </c>
      <c r="S2016" s="6">
        <f t="shared" si="219"/>
        <v>0.63046534647223118</v>
      </c>
    </row>
    <row r="2017" spans="1:19" x14ac:dyDescent="0.35">
      <c r="A2017" s="6">
        <v>1.4821000000000001E-2</v>
      </c>
      <c r="B2017" s="6">
        <v>1.58691</v>
      </c>
      <c r="C2017" s="6">
        <f t="shared" si="220"/>
        <v>0.63015545935182204</v>
      </c>
      <c r="E2017" s="6">
        <v>2.0218E-2</v>
      </c>
      <c r="F2017" s="6">
        <v>1.58691</v>
      </c>
      <c r="G2017" s="6">
        <f t="shared" si="221"/>
        <v>0.63015545935182204</v>
      </c>
      <c r="I2017" s="6">
        <v>5.3969999999999999E-3</v>
      </c>
      <c r="J2017" s="6">
        <v>1.58691</v>
      </c>
      <c r="K2017" s="6">
        <f t="shared" si="222"/>
        <v>0.63015545935182204</v>
      </c>
      <c r="M2017" s="6">
        <v>5.4520000000000002E-3</v>
      </c>
      <c r="N2017" s="6">
        <v>1.58691</v>
      </c>
      <c r="O2017" s="6">
        <f t="shared" si="223"/>
        <v>0.63015545935182204</v>
      </c>
      <c r="Q2017" s="15">
        <f t="shared" si="217"/>
        <v>1.1472E-2</v>
      </c>
      <c r="R2017" s="6">
        <f t="shared" si="218"/>
        <v>1.58691</v>
      </c>
      <c r="S2017" s="6">
        <f t="shared" si="219"/>
        <v>0.63015545935182204</v>
      </c>
    </row>
    <row r="2018" spans="1:19" x14ac:dyDescent="0.35">
      <c r="A2018" s="6">
        <v>1.5927E-2</v>
      </c>
      <c r="B2018" s="6">
        <v>1.5876999999999999</v>
      </c>
      <c r="C2018" s="6">
        <f t="shared" si="220"/>
        <v>0.62984190968067022</v>
      </c>
      <c r="E2018" s="6">
        <v>2.0972999999999999E-2</v>
      </c>
      <c r="F2018" s="6">
        <v>1.5876999999999999</v>
      </c>
      <c r="G2018" s="6">
        <f t="shared" si="221"/>
        <v>0.62984190968067022</v>
      </c>
      <c r="I2018" s="6">
        <v>5.7959999999999999E-3</v>
      </c>
      <c r="J2018" s="6">
        <v>1.5876999999999999</v>
      </c>
      <c r="K2018" s="6">
        <f t="shared" si="222"/>
        <v>0.62984190968067022</v>
      </c>
      <c r="M2018" s="6">
        <v>6.6189999999999999E-3</v>
      </c>
      <c r="N2018" s="6">
        <v>1.5876999999999999</v>
      </c>
      <c r="O2018" s="6">
        <f t="shared" si="223"/>
        <v>0.62984190968067022</v>
      </c>
      <c r="Q2018" s="15">
        <f t="shared" si="217"/>
        <v>1.2328750000000001E-2</v>
      </c>
      <c r="R2018" s="6">
        <f t="shared" si="218"/>
        <v>1.5876999999999999</v>
      </c>
      <c r="S2018" s="6">
        <f t="shared" si="219"/>
        <v>0.62984190968067022</v>
      </c>
    </row>
    <row r="2019" spans="1:19" x14ac:dyDescent="0.35">
      <c r="A2019" s="6">
        <v>1.0861000000000001E-2</v>
      </c>
      <c r="B2019" s="6">
        <v>1.58849</v>
      </c>
      <c r="C2019" s="6">
        <f t="shared" si="220"/>
        <v>0.62952867188336092</v>
      </c>
      <c r="E2019" s="6">
        <v>1.9179999999999999E-2</v>
      </c>
      <c r="F2019" s="6">
        <v>1.58849</v>
      </c>
      <c r="G2019" s="6">
        <f t="shared" si="221"/>
        <v>0.62952867188336092</v>
      </c>
      <c r="I2019" s="6">
        <v>7.4720000000000003E-3</v>
      </c>
      <c r="J2019" s="6">
        <v>1.58849</v>
      </c>
      <c r="K2019" s="6">
        <f t="shared" si="222"/>
        <v>0.62952867188336092</v>
      </c>
      <c r="M2019" s="6">
        <v>5.463E-3</v>
      </c>
      <c r="N2019" s="6">
        <v>1.58849</v>
      </c>
      <c r="O2019" s="6">
        <f t="shared" si="223"/>
        <v>0.62952867188336092</v>
      </c>
      <c r="Q2019" s="15">
        <f t="shared" si="217"/>
        <v>1.0744E-2</v>
      </c>
      <c r="R2019" s="6">
        <f t="shared" si="218"/>
        <v>1.58849</v>
      </c>
      <c r="S2019" s="6">
        <f t="shared" si="219"/>
        <v>0.62952867188336092</v>
      </c>
    </row>
    <row r="2020" spans="1:19" x14ac:dyDescent="0.35">
      <c r="A2020" s="6">
        <v>1.405E-2</v>
      </c>
      <c r="B2020" s="6">
        <v>1.58928</v>
      </c>
      <c r="C2020" s="6">
        <f t="shared" si="220"/>
        <v>0.62921574549481529</v>
      </c>
      <c r="E2020" s="6">
        <v>1.7906999999999999E-2</v>
      </c>
      <c r="F2020" s="6">
        <v>1.58928</v>
      </c>
      <c r="G2020" s="6">
        <f t="shared" si="221"/>
        <v>0.62921574549481529</v>
      </c>
      <c r="I2020" s="6">
        <v>6.3829999999999998E-3</v>
      </c>
      <c r="J2020" s="6">
        <v>1.58928</v>
      </c>
      <c r="K2020" s="6">
        <f t="shared" si="222"/>
        <v>0.62921574549481529</v>
      </c>
      <c r="M2020" s="6">
        <v>8.2559999999999995E-3</v>
      </c>
      <c r="N2020" s="6">
        <v>1.58928</v>
      </c>
      <c r="O2020" s="6">
        <f t="shared" si="223"/>
        <v>0.62921574549481529</v>
      </c>
      <c r="Q2020" s="15">
        <f t="shared" si="217"/>
        <v>1.1649E-2</v>
      </c>
      <c r="R2020" s="6">
        <f t="shared" si="218"/>
        <v>1.58928</v>
      </c>
      <c r="S2020" s="6">
        <f t="shared" si="219"/>
        <v>0.62921574549481529</v>
      </c>
    </row>
    <row r="2021" spans="1:19" x14ac:dyDescent="0.35">
      <c r="A2021" s="6">
        <v>1.1688E-2</v>
      </c>
      <c r="B2021" s="6">
        <v>1.59006</v>
      </c>
      <c r="C2021" s="6">
        <f t="shared" si="220"/>
        <v>0.62890708526722261</v>
      </c>
      <c r="E2021" s="6">
        <v>1.6244000000000001E-2</v>
      </c>
      <c r="F2021" s="6">
        <v>1.59006</v>
      </c>
      <c r="G2021" s="6">
        <f t="shared" si="221"/>
        <v>0.62890708526722261</v>
      </c>
      <c r="I2021" s="6">
        <v>2.287E-3</v>
      </c>
      <c r="J2021" s="6">
        <v>1.59006</v>
      </c>
      <c r="K2021" s="6">
        <f t="shared" si="222"/>
        <v>0.62890708526722261</v>
      </c>
      <c r="M2021" s="6">
        <v>5.0730000000000003E-3</v>
      </c>
      <c r="N2021" s="6">
        <v>1.59006</v>
      </c>
      <c r="O2021" s="6">
        <f t="shared" si="223"/>
        <v>0.62890708526722261</v>
      </c>
      <c r="Q2021" s="15">
        <f t="shared" si="217"/>
        <v>8.823000000000001E-3</v>
      </c>
      <c r="R2021" s="6">
        <f t="shared" si="218"/>
        <v>1.59006</v>
      </c>
      <c r="S2021" s="6">
        <f t="shared" si="219"/>
        <v>0.62890708526722261</v>
      </c>
    </row>
    <row r="2022" spans="1:19" x14ac:dyDescent="0.35">
      <c r="A2022" s="6">
        <v>1.2282E-2</v>
      </c>
      <c r="B2022" s="6">
        <v>1.5908500000000001</v>
      </c>
      <c r="C2022" s="6">
        <f t="shared" si="220"/>
        <v>0.62859477637740824</v>
      </c>
      <c r="E2022" s="6">
        <v>1.6528000000000001E-2</v>
      </c>
      <c r="F2022" s="6">
        <v>1.5908500000000001</v>
      </c>
      <c r="G2022" s="6">
        <f t="shared" si="221"/>
        <v>0.62859477637740824</v>
      </c>
      <c r="I2022" s="6">
        <v>5.6870000000000002E-3</v>
      </c>
      <c r="J2022" s="6">
        <v>1.5908500000000001</v>
      </c>
      <c r="K2022" s="6">
        <f t="shared" si="222"/>
        <v>0.62859477637740824</v>
      </c>
      <c r="M2022" s="6">
        <v>2.356E-3</v>
      </c>
      <c r="N2022" s="6">
        <v>1.5908500000000001</v>
      </c>
      <c r="O2022" s="6">
        <f t="shared" si="223"/>
        <v>0.62859477637740824</v>
      </c>
      <c r="Q2022" s="15">
        <f t="shared" si="217"/>
        <v>9.2132499999999992E-3</v>
      </c>
      <c r="R2022" s="6">
        <f t="shared" si="218"/>
        <v>1.5908500000000001</v>
      </c>
      <c r="S2022" s="6">
        <f t="shared" si="219"/>
        <v>0.62859477637740824</v>
      </c>
    </row>
    <row r="2023" spans="1:19" x14ac:dyDescent="0.35">
      <c r="A2023" s="6">
        <v>1.1183999999999999E-2</v>
      </c>
      <c r="B2023" s="6">
        <v>1.5916399999999999</v>
      </c>
      <c r="C2023" s="6">
        <f t="shared" si="220"/>
        <v>0.62828277751250283</v>
      </c>
      <c r="E2023" s="6">
        <v>1.2473E-2</v>
      </c>
      <c r="F2023" s="6">
        <v>1.5916399999999999</v>
      </c>
      <c r="G2023" s="6">
        <f t="shared" si="221"/>
        <v>0.62828277751250283</v>
      </c>
      <c r="I2023" s="6">
        <v>8.6499999999999997E-3</v>
      </c>
      <c r="J2023" s="6">
        <v>1.5916399999999999</v>
      </c>
      <c r="K2023" s="6">
        <f t="shared" si="222"/>
        <v>0.62828277751250283</v>
      </c>
      <c r="M2023" s="6">
        <v>6.7279999999999996E-3</v>
      </c>
      <c r="N2023" s="6">
        <v>1.5916399999999999</v>
      </c>
      <c r="O2023" s="6">
        <f t="shared" si="223"/>
        <v>0.62828277751250283</v>
      </c>
      <c r="Q2023" s="15">
        <f t="shared" si="217"/>
        <v>9.7587499999999983E-3</v>
      </c>
      <c r="R2023" s="6">
        <f t="shared" si="218"/>
        <v>1.5916399999999999</v>
      </c>
      <c r="S2023" s="6">
        <f t="shared" si="219"/>
        <v>0.62828277751250283</v>
      </c>
    </row>
    <row r="2024" spans="1:19" x14ac:dyDescent="0.35">
      <c r="A2024" s="6">
        <v>1.3827000000000001E-2</v>
      </c>
      <c r="B2024" s="6">
        <v>1.59243</v>
      </c>
      <c r="C2024" s="6">
        <f t="shared" si="220"/>
        <v>0.6279710882110987</v>
      </c>
      <c r="E2024" s="6">
        <v>1.5713999999999999E-2</v>
      </c>
      <c r="F2024" s="6">
        <v>1.59243</v>
      </c>
      <c r="G2024" s="6">
        <f t="shared" si="221"/>
        <v>0.6279710882110987</v>
      </c>
      <c r="I2024" s="6">
        <v>8.3540000000000003E-3</v>
      </c>
      <c r="J2024" s="6">
        <v>1.59243</v>
      </c>
      <c r="K2024" s="6">
        <f t="shared" si="222"/>
        <v>0.6279710882110987</v>
      </c>
      <c r="M2024" s="6">
        <v>2.604E-3</v>
      </c>
      <c r="N2024" s="6">
        <v>1.59243</v>
      </c>
      <c r="O2024" s="6">
        <f t="shared" si="223"/>
        <v>0.6279710882110987</v>
      </c>
      <c r="Q2024" s="15">
        <f t="shared" si="217"/>
        <v>1.012475E-2</v>
      </c>
      <c r="R2024" s="6">
        <f t="shared" si="218"/>
        <v>1.59243</v>
      </c>
      <c r="S2024" s="6">
        <f t="shared" si="219"/>
        <v>0.6279710882110987</v>
      </c>
    </row>
    <row r="2025" spans="1:19" x14ac:dyDescent="0.35">
      <c r="A2025" s="6">
        <v>1.1587999999999999E-2</v>
      </c>
      <c r="B2025" s="6">
        <v>1.59321</v>
      </c>
      <c r="C2025" s="6">
        <f t="shared" si="220"/>
        <v>0.62766364760452165</v>
      </c>
      <c r="E2025" s="6">
        <v>1.9118E-2</v>
      </c>
      <c r="F2025" s="6">
        <v>1.59321</v>
      </c>
      <c r="G2025" s="6">
        <f t="shared" si="221"/>
        <v>0.62766364760452165</v>
      </c>
      <c r="I2025" s="6">
        <v>8.9910000000000007E-3</v>
      </c>
      <c r="J2025" s="6">
        <v>1.59321</v>
      </c>
      <c r="K2025" s="6">
        <f t="shared" si="222"/>
        <v>0.62766364760452165</v>
      </c>
      <c r="M2025" s="6">
        <v>1.152E-3</v>
      </c>
      <c r="N2025" s="6">
        <v>1.59321</v>
      </c>
      <c r="O2025" s="6">
        <f t="shared" si="223"/>
        <v>0.62766364760452165</v>
      </c>
      <c r="Q2025" s="15">
        <f t="shared" si="217"/>
        <v>1.0212249999999999E-2</v>
      </c>
      <c r="R2025" s="6">
        <f t="shared" si="218"/>
        <v>1.59321</v>
      </c>
      <c r="S2025" s="6">
        <f t="shared" si="219"/>
        <v>0.62766364760452165</v>
      </c>
    </row>
    <row r="2026" spans="1:19" x14ac:dyDescent="0.35">
      <c r="A2026" s="6">
        <v>1.4290000000000001E-2</v>
      </c>
      <c r="B2026" s="6">
        <v>1.5939999999999999</v>
      </c>
      <c r="C2026" s="6">
        <f t="shared" si="220"/>
        <v>0.62735257214554585</v>
      </c>
      <c r="E2026" s="6">
        <v>1.763E-2</v>
      </c>
      <c r="F2026" s="6">
        <v>1.5939999999999999</v>
      </c>
      <c r="G2026" s="6">
        <f t="shared" si="221"/>
        <v>0.62735257214554585</v>
      </c>
      <c r="I2026" s="6">
        <v>6.6899999999999998E-3</v>
      </c>
      <c r="J2026" s="6">
        <v>1.5939999999999999</v>
      </c>
      <c r="K2026" s="6">
        <f t="shared" si="222"/>
        <v>0.62735257214554585</v>
      </c>
      <c r="M2026" s="6">
        <v>4.0090000000000004E-3</v>
      </c>
      <c r="N2026" s="6">
        <v>1.5939999999999999</v>
      </c>
      <c r="O2026" s="6">
        <f t="shared" si="223"/>
        <v>0.62735257214554585</v>
      </c>
      <c r="Q2026" s="15">
        <f t="shared" si="217"/>
        <v>1.0654750000000001E-2</v>
      </c>
      <c r="R2026" s="6">
        <f t="shared" si="218"/>
        <v>1.5939999999999999</v>
      </c>
      <c r="S2026" s="6">
        <f t="shared" si="219"/>
        <v>0.62735257214554585</v>
      </c>
    </row>
    <row r="2027" spans="1:19" x14ac:dyDescent="0.35">
      <c r="A2027" s="6">
        <v>1.6167000000000001E-2</v>
      </c>
      <c r="B2027" s="6">
        <v>1.5947900000000002</v>
      </c>
      <c r="C2027" s="6">
        <f t="shared" si="220"/>
        <v>0.62704180487713113</v>
      </c>
      <c r="E2027" s="6">
        <v>1.5900999999999998E-2</v>
      </c>
      <c r="F2027" s="6">
        <v>1.5947900000000002</v>
      </c>
      <c r="G2027" s="6">
        <f t="shared" si="221"/>
        <v>0.62704180487713113</v>
      </c>
      <c r="I2027" s="6">
        <v>8.0269999999999994E-3</v>
      </c>
      <c r="J2027" s="6">
        <v>1.5947900000000002</v>
      </c>
      <c r="K2027" s="6">
        <f t="shared" si="222"/>
        <v>0.62704180487713113</v>
      </c>
      <c r="M2027" s="6">
        <v>5.0889999999999998E-3</v>
      </c>
      <c r="N2027" s="6">
        <v>1.5947900000000002</v>
      </c>
      <c r="O2027" s="6">
        <f t="shared" si="223"/>
        <v>0.62704180487713113</v>
      </c>
      <c r="Q2027" s="15">
        <f t="shared" si="217"/>
        <v>1.1296E-2</v>
      </c>
      <c r="R2027" s="6">
        <f t="shared" si="218"/>
        <v>1.5947900000000002</v>
      </c>
      <c r="S2027" s="6">
        <f t="shared" si="219"/>
        <v>0.62704180487713113</v>
      </c>
    </row>
    <row r="2028" spans="1:19" x14ac:dyDescent="0.35">
      <c r="A2028" s="6">
        <v>1.2904000000000001E-2</v>
      </c>
      <c r="B2028" s="6">
        <v>1.59558</v>
      </c>
      <c r="C2028" s="6">
        <f t="shared" si="220"/>
        <v>0.62673134534150587</v>
      </c>
      <c r="E2028" s="6">
        <v>1.8176000000000001E-2</v>
      </c>
      <c r="F2028" s="6">
        <v>1.59558</v>
      </c>
      <c r="G2028" s="6">
        <f t="shared" si="221"/>
        <v>0.62673134534150587</v>
      </c>
      <c r="I2028" s="6">
        <v>7.5709999999999996E-3</v>
      </c>
      <c r="J2028" s="6">
        <v>1.59558</v>
      </c>
      <c r="K2028" s="6">
        <f t="shared" si="222"/>
        <v>0.62673134534150587</v>
      </c>
      <c r="M2028" s="6">
        <v>4.4089999999999997E-3</v>
      </c>
      <c r="N2028" s="6">
        <v>1.59558</v>
      </c>
      <c r="O2028" s="6">
        <f t="shared" si="223"/>
        <v>0.62673134534150587</v>
      </c>
      <c r="Q2028" s="15">
        <f t="shared" si="217"/>
        <v>1.0765E-2</v>
      </c>
      <c r="R2028" s="6">
        <f t="shared" si="218"/>
        <v>1.59558</v>
      </c>
      <c r="S2028" s="6">
        <f t="shared" si="219"/>
        <v>0.62673134534150587</v>
      </c>
    </row>
    <row r="2029" spans="1:19" x14ac:dyDescent="0.35">
      <c r="A2029" s="6">
        <v>1.3646999999999999E-2</v>
      </c>
      <c r="B2029" s="6">
        <v>1.59636</v>
      </c>
      <c r="C2029" s="6">
        <f t="shared" si="220"/>
        <v>0.62642511714149696</v>
      </c>
      <c r="E2029" s="6">
        <v>1.7763000000000001E-2</v>
      </c>
      <c r="F2029" s="6">
        <v>1.59636</v>
      </c>
      <c r="G2029" s="6">
        <f t="shared" si="221"/>
        <v>0.62642511714149696</v>
      </c>
      <c r="I2029" s="6">
        <v>7.1770000000000002E-3</v>
      </c>
      <c r="J2029" s="6">
        <v>1.59636</v>
      </c>
      <c r="K2029" s="6">
        <f t="shared" si="222"/>
        <v>0.62642511714149696</v>
      </c>
      <c r="M2029" s="6">
        <v>9.3240000000000007E-3</v>
      </c>
      <c r="N2029" s="6">
        <v>1.59636</v>
      </c>
      <c r="O2029" s="6">
        <f t="shared" si="223"/>
        <v>0.62642511714149696</v>
      </c>
      <c r="Q2029" s="15">
        <f t="shared" si="217"/>
        <v>1.1977750000000001E-2</v>
      </c>
      <c r="R2029" s="6">
        <f t="shared" si="218"/>
        <v>1.59636</v>
      </c>
      <c r="S2029" s="6">
        <f t="shared" si="219"/>
        <v>0.62642511714149696</v>
      </c>
    </row>
    <row r="2030" spans="1:19" x14ac:dyDescent="0.35">
      <c r="A2030" s="6">
        <v>1.5699999999999999E-2</v>
      </c>
      <c r="B2030" s="6">
        <v>1.5971500000000001</v>
      </c>
      <c r="C2030" s="6">
        <f t="shared" si="220"/>
        <v>0.62611526782080573</v>
      </c>
      <c r="E2030" s="6">
        <v>1.5167999999999999E-2</v>
      </c>
      <c r="F2030" s="6">
        <v>1.5971500000000001</v>
      </c>
      <c r="G2030" s="6">
        <f t="shared" si="221"/>
        <v>0.62611526782080573</v>
      </c>
      <c r="I2030" s="6">
        <v>8.2260000000000007E-3</v>
      </c>
      <c r="J2030" s="6">
        <v>1.5971500000000001</v>
      </c>
      <c r="K2030" s="6">
        <f t="shared" si="222"/>
        <v>0.62611526782080573</v>
      </c>
      <c r="M2030" s="6">
        <v>5.1130000000000004E-3</v>
      </c>
      <c r="N2030" s="6">
        <v>1.5971500000000001</v>
      </c>
      <c r="O2030" s="6">
        <f t="shared" si="223"/>
        <v>0.62611526782080573</v>
      </c>
      <c r="Q2030" s="15">
        <f t="shared" si="217"/>
        <v>1.1051750000000001E-2</v>
      </c>
      <c r="R2030" s="6">
        <f t="shared" si="218"/>
        <v>1.5971500000000001</v>
      </c>
      <c r="S2030" s="6">
        <f t="shared" si="219"/>
        <v>0.62611526782080573</v>
      </c>
    </row>
    <row r="2031" spans="1:19" x14ac:dyDescent="0.35">
      <c r="A2031" s="6">
        <v>1.3939E-2</v>
      </c>
      <c r="B2031" s="6">
        <v>1.5979399999999999</v>
      </c>
      <c r="C2031" s="6">
        <f t="shared" si="220"/>
        <v>0.62580572487077113</v>
      </c>
      <c r="E2031" s="6">
        <v>1.6062E-2</v>
      </c>
      <c r="F2031" s="6">
        <v>1.5979399999999999</v>
      </c>
      <c r="G2031" s="6">
        <f t="shared" si="221"/>
        <v>0.62580572487077113</v>
      </c>
      <c r="I2031" s="6">
        <v>9.1369999999999993E-3</v>
      </c>
      <c r="J2031" s="6">
        <v>1.5979399999999999</v>
      </c>
      <c r="K2031" s="6">
        <f t="shared" si="222"/>
        <v>0.62580572487077113</v>
      </c>
      <c r="M2031" s="6">
        <v>9.2940000000000002E-3</v>
      </c>
      <c r="N2031" s="6">
        <v>1.5979399999999999</v>
      </c>
      <c r="O2031" s="6">
        <f t="shared" si="223"/>
        <v>0.62580572487077113</v>
      </c>
      <c r="Q2031" s="15">
        <f t="shared" si="217"/>
        <v>1.2108000000000001E-2</v>
      </c>
      <c r="R2031" s="6">
        <f t="shared" si="218"/>
        <v>1.5979399999999999</v>
      </c>
      <c r="S2031" s="6">
        <f t="shared" si="219"/>
        <v>0.62580572487077113</v>
      </c>
    </row>
    <row r="2032" spans="1:19" x14ac:dyDescent="0.35">
      <c r="A2032" s="6">
        <v>1.3556E-2</v>
      </c>
      <c r="B2032" s="6">
        <v>1.5987299999999998</v>
      </c>
      <c r="C2032" s="6">
        <f t="shared" si="220"/>
        <v>0.62549648783722089</v>
      </c>
      <c r="E2032" s="6">
        <v>1.6604000000000001E-2</v>
      </c>
      <c r="F2032" s="6">
        <v>1.5987299999999998</v>
      </c>
      <c r="G2032" s="6">
        <f t="shared" si="221"/>
        <v>0.62549648783722089</v>
      </c>
      <c r="I2032" s="6">
        <v>6.0080000000000003E-3</v>
      </c>
      <c r="J2032" s="6">
        <v>1.5987299999999998</v>
      </c>
      <c r="K2032" s="6">
        <f t="shared" si="222"/>
        <v>0.62549648783722089</v>
      </c>
      <c r="M2032" s="6">
        <v>8.5570000000000004E-3</v>
      </c>
      <c r="N2032" s="6">
        <v>1.5987299999999998</v>
      </c>
      <c r="O2032" s="6">
        <f t="shared" si="223"/>
        <v>0.62549648783722089</v>
      </c>
      <c r="Q2032" s="15">
        <f t="shared" si="217"/>
        <v>1.118125E-2</v>
      </c>
      <c r="R2032" s="6">
        <f t="shared" si="218"/>
        <v>1.5987299999999998</v>
      </c>
      <c r="S2032" s="6">
        <f t="shared" si="219"/>
        <v>0.62549648783722089</v>
      </c>
    </row>
    <row r="2033" spans="1:19" x14ac:dyDescent="0.35">
      <c r="A2033" s="6">
        <v>1.2881999999999999E-2</v>
      </c>
      <c r="B2033" s="6">
        <v>1.59951</v>
      </c>
      <c r="C2033" s="6">
        <f t="shared" si="220"/>
        <v>0.62519146488612143</v>
      </c>
      <c r="E2033" s="6">
        <v>1.8846000000000002E-2</v>
      </c>
      <c r="F2033" s="6">
        <v>1.59951</v>
      </c>
      <c r="G2033" s="6">
        <f t="shared" si="221"/>
        <v>0.62519146488612143</v>
      </c>
      <c r="I2033" s="6">
        <v>8.8520000000000005E-3</v>
      </c>
      <c r="J2033" s="6">
        <v>1.59951</v>
      </c>
      <c r="K2033" s="6">
        <f t="shared" si="222"/>
        <v>0.62519146488612143</v>
      </c>
      <c r="M2033" s="6">
        <v>6.7619999999999998E-3</v>
      </c>
      <c r="N2033" s="6">
        <v>1.59951</v>
      </c>
      <c r="O2033" s="6">
        <f t="shared" si="223"/>
        <v>0.62519146488612143</v>
      </c>
      <c r="Q2033" s="15">
        <f t="shared" si="217"/>
        <v>1.1835499999999999E-2</v>
      </c>
      <c r="R2033" s="6">
        <f t="shared" si="218"/>
        <v>1.59951</v>
      </c>
      <c r="S2033" s="6">
        <f t="shared" si="219"/>
        <v>0.62519146488612143</v>
      </c>
    </row>
    <row r="2034" spans="1:19" x14ac:dyDescent="0.35">
      <c r="A2034" s="6">
        <v>1.1613E-2</v>
      </c>
      <c r="B2034" s="6">
        <v>1.6003000000000001</v>
      </c>
      <c r="C2034" s="6">
        <f t="shared" si="220"/>
        <v>0.6248828344685371</v>
      </c>
      <c r="E2034" s="6">
        <v>1.6629999999999999E-2</v>
      </c>
      <c r="F2034" s="6">
        <v>1.6003000000000001</v>
      </c>
      <c r="G2034" s="6">
        <f t="shared" si="221"/>
        <v>0.6248828344685371</v>
      </c>
      <c r="I2034" s="6">
        <v>1.0832E-2</v>
      </c>
      <c r="J2034" s="6">
        <v>1.6003000000000001</v>
      </c>
      <c r="K2034" s="6">
        <f t="shared" si="222"/>
        <v>0.6248828344685371</v>
      </c>
      <c r="M2034" s="6">
        <v>4.8890000000000001E-3</v>
      </c>
      <c r="N2034" s="6">
        <v>1.6003000000000001</v>
      </c>
      <c r="O2034" s="6">
        <f t="shared" si="223"/>
        <v>0.6248828344685371</v>
      </c>
      <c r="Q2034" s="15">
        <f t="shared" si="217"/>
        <v>1.0990999999999999E-2</v>
      </c>
      <c r="R2034" s="6">
        <f t="shared" si="218"/>
        <v>1.6003000000000001</v>
      </c>
      <c r="S2034" s="6">
        <f t="shared" si="219"/>
        <v>0.6248828344685371</v>
      </c>
    </row>
    <row r="2035" spans="1:19" x14ac:dyDescent="0.35">
      <c r="A2035" s="6">
        <v>1.2855999999999999E-2</v>
      </c>
      <c r="B2035" s="6">
        <v>1.6010900000000001</v>
      </c>
      <c r="C2035" s="6">
        <f t="shared" si="220"/>
        <v>0.62457450861600528</v>
      </c>
      <c r="E2035" s="6">
        <v>1.3134E-2</v>
      </c>
      <c r="F2035" s="6">
        <v>1.6010900000000001</v>
      </c>
      <c r="G2035" s="6">
        <f t="shared" si="221"/>
        <v>0.62457450861600528</v>
      </c>
      <c r="I2035" s="6">
        <v>1.0064E-2</v>
      </c>
      <c r="J2035" s="6">
        <v>1.6010900000000001</v>
      </c>
      <c r="K2035" s="6">
        <f t="shared" si="222"/>
        <v>0.62457450861600528</v>
      </c>
      <c r="M2035" s="6">
        <v>4.6049999999999997E-3</v>
      </c>
      <c r="N2035" s="6">
        <v>1.6010900000000001</v>
      </c>
      <c r="O2035" s="6">
        <f t="shared" si="223"/>
        <v>0.62457450861600528</v>
      </c>
      <c r="Q2035" s="15">
        <f t="shared" si="217"/>
        <v>1.016475E-2</v>
      </c>
      <c r="R2035" s="6">
        <f t="shared" si="218"/>
        <v>1.6010900000000001</v>
      </c>
      <c r="S2035" s="6">
        <f t="shared" si="219"/>
        <v>0.62457450861600528</v>
      </c>
    </row>
    <row r="2036" spans="1:19" x14ac:dyDescent="0.35">
      <c r="A2036" s="6">
        <v>1.3610000000000001E-2</v>
      </c>
      <c r="B2036" s="6">
        <v>1.60188</v>
      </c>
      <c r="C2036" s="6">
        <f t="shared" si="220"/>
        <v>0.62426648687791841</v>
      </c>
      <c r="E2036" s="6">
        <v>2.0513E-2</v>
      </c>
      <c r="F2036" s="6">
        <v>1.60188</v>
      </c>
      <c r="G2036" s="6">
        <f t="shared" si="221"/>
        <v>0.62426648687791841</v>
      </c>
      <c r="I2036" s="6">
        <v>6.5310000000000003E-3</v>
      </c>
      <c r="J2036" s="6">
        <v>1.60188</v>
      </c>
      <c r="K2036" s="6">
        <f t="shared" si="222"/>
        <v>0.62426648687791841</v>
      </c>
      <c r="M2036" s="6">
        <v>5.1440000000000001E-3</v>
      </c>
      <c r="N2036" s="6">
        <v>1.60188</v>
      </c>
      <c r="O2036" s="6">
        <f t="shared" si="223"/>
        <v>0.62426648687791841</v>
      </c>
      <c r="Q2036" s="15">
        <f t="shared" si="217"/>
        <v>1.1449500000000001E-2</v>
      </c>
      <c r="R2036" s="6">
        <f t="shared" si="218"/>
        <v>1.60188</v>
      </c>
      <c r="S2036" s="6">
        <f t="shared" si="219"/>
        <v>0.62426648687791841</v>
      </c>
    </row>
    <row r="2037" spans="1:19" x14ac:dyDescent="0.35">
      <c r="A2037" s="6">
        <v>1.3953999999999999E-2</v>
      </c>
      <c r="B2037" s="6">
        <v>1.6026699999999998</v>
      </c>
      <c r="C2037" s="6">
        <f t="shared" si="220"/>
        <v>0.62395876880455747</v>
      </c>
      <c r="E2037" s="6">
        <v>1.7704999999999999E-2</v>
      </c>
      <c r="F2037" s="6">
        <v>1.6026699999999998</v>
      </c>
      <c r="G2037" s="6">
        <f t="shared" si="221"/>
        <v>0.62395876880455747</v>
      </c>
      <c r="I2037" s="6">
        <v>6.7330000000000003E-3</v>
      </c>
      <c r="J2037" s="6">
        <v>1.6026699999999998</v>
      </c>
      <c r="K2037" s="6">
        <f t="shared" si="222"/>
        <v>0.62395876880455747</v>
      </c>
      <c r="M2037" s="6">
        <v>6.7850000000000002E-3</v>
      </c>
      <c r="N2037" s="6">
        <v>1.6026699999999998</v>
      </c>
      <c r="O2037" s="6">
        <f t="shared" si="223"/>
        <v>0.62395876880455747</v>
      </c>
      <c r="Q2037" s="15">
        <f t="shared" si="217"/>
        <v>1.129425E-2</v>
      </c>
      <c r="R2037" s="6">
        <f t="shared" si="218"/>
        <v>1.6026699999999998</v>
      </c>
      <c r="S2037" s="6">
        <f t="shared" si="219"/>
        <v>0.62395876880455747</v>
      </c>
    </row>
    <row r="2038" spans="1:19" x14ac:dyDescent="0.35">
      <c r="A2038" s="6">
        <v>1.2789999999999999E-2</v>
      </c>
      <c r="B2038" s="6">
        <v>1.6034499999999998</v>
      </c>
      <c r="C2038" s="6">
        <f t="shared" si="220"/>
        <v>0.62365524338145883</v>
      </c>
      <c r="E2038" s="6">
        <v>1.5934E-2</v>
      </c>
      <c r="F2038" s="6">
        <v>1.6034499999999998</v>
      </c>
      <c r="G2038" s="6">
        <f t="shared" si="221"/>
        <v>0.62365524338145883</v>
      </c>
      <c r="I2038" s="6">
        <v>7.8989999999999998E-3</v>
      </c>
      <c r="J2038" s="6">
        <v>1.6034499999999998</v>
      </c>
      <c r="K2038" s="6">
        <f t="shared" si="222"/>
        <v>0.62365524338145883</v>
      </c>
      <c r="M2038" s="6">
        <v>7.626E-3</v>
      </c>
      <c r="N2038" s="6">
        <v>1.6034499999999998</v>
      </c>
      <c r="O2038" s="6">
        <f t="shared" si="223"/>
        <v>0.62365524338145883</v>
      </c>
      <c r="Q2038" s="15">
        <f t="shared" si="217"/>
        <v>1.1062250000000001E-2</v>
      </c>
      <c r="R2038" s="6">
        <f t="shared" si="218"/>
        <v>1.6034499999999998</v>
      </c>
      <c r="S2038" s="6">
        <f t="shared" si="219"/>
        <v>0.62365524338145883</v>
      </c>
    </row>
    <row r="2039" spans="1:19" x14ac:dyDescent="0.35">
      <c r="A2039" s="6">
        <v>1.2973999999999999E-2</v>
      </c>
      <c r="B2039" s="6">
        <v>1.6042400000000001</v>
      </c>
      <c r="C2039" s="6">
        <f t="shared" si="220"/>
        <v>0.62334812746222501</v>
      </c>
      <c r="E2039" s="6">
        <v>1.6389000000000001E-2</v>
      </c>
      <c r="F2039" s="6">
        <v>1.6042400000000001</v>
      </c>
      <c r="G2039" s="6">
        <f t="shared" si="221"/>
        <v>0.62334812746222501</v>
      </c>
      <c r="I2039" s="6">
        <v>7.0169999999999998E-3</v>
      </c>
      <c r="J2039" s="6">
        <v>1.6042400000000001</v>
      </c>
      <c r="K2039" s="6">
        <f t="shared" si="222"/>
        <v>0.62334812746222501</v>
      </c>
      <c r="M2039" s="6">
        <v>6.0109999999999999E-3</v>
      </c>
      <c r="N2039" s="6">
        <v>1.6042400000000001</v>
      </c>
      <c r="O2039" s="6">
        <f t="shared" si="223"/>
        <v>0.62334812746222501</v>
      </c>
      <c r="Q2039" s="15">
        <f t="shared" si="217"/>
        <v>1.0597750000000001E-2</v>
      </c>
      <c r="R2039" s="6">
        <f t="shared" si="218"/>
        <v>1.6042400000000001</v>
      </c>
      <c r="S2039" s="6">
        <f t="shared" si="219"/>
        <v>0.62334812746222501</v>
      </c>
    </row>
    <row r="2040" spans="1:19" x14ac:dyDescent="0.35">
      <c r="A2040" s="6">
        <v>1.6271999999999998E-2</v>
      </c>
      <c r="B2040" s="6">
        <v>1.6050300000000002</v>
      </c>
      <c r="C2040" s="6">
        <f t="shared" si="220"/>
        <v>0.62304131386952266</v>
      </c>
      <c r="E2040" s="6">
        <v>1.7052000000000001E-2</v>
      </c>
      <c r="F2040" s="6">
        <v>1.6050300000000002</v>
      </c>
      <c r="G2040" s="6">
        <f t="shared" si="221"/>
        <v>0.62304131386952266</v>
      </c>
      <c r="I2040" s="6">
        <v>6.5700000000000003E-3</v>
      </c>
      <c r="J2040" s="6">
        <v>1.6050300000000002</v>
      </c>
      <c r="K2040" s="6">
        <f t="shared" si="222"/>
        <v>0.62304131386952266</v>
      </c>
      <c r="M2040" s="6">
        <v>2.0249999999999999E-3</v>
      </c>
      <c r="N2040" s="6">
        <v>1.6050300000000002</v>
      </c>
      <c r="O2040" s="6">
        <f t="shared" si="223"/>
        <v>0.62304131386952266</v>
      </c>
      <c r="Q2040" s="15">
        <f t="shared" si="217"/>
        <v>1.0479749999999999E-2</v>
      </c>
      <c r="R2040" s="6">
        <f t="shared" si="218"/>
        <v>1.6050300000000002</v>
      </c>
      <c r="S2040" s="6">
        <f t="shared" si="219"/>
        <v>0.62304131386952266</v>
      </c>
    </row>
    <row r="2041" spans="1:19" x14ac:dyDescent="0.35">
      <c r="A2041" s="6">
        <v>1.342E-2</v>
      </c>
      <c r="B2041" s="6">
        <v>1.60582</v>
      </c>
      <c r="C2041" s="6">
        <f t="shared" si="220"/>
        <v>0.62273480215715338</v>
      </c>
      <c r="E2041" s="6">
        <v>1.5932000000000002E-2</v>
      </c>
      <c r="F2041" s="6">
        <v>1.60582</v>
      </c>
      <c r="G2041" s="6">
        <f t="shared" si="221"/>
        <v>0.62273480215715338</v>
      </c>
      <c r="I2041" s="6">
        <v>6.548E-3</v>
      </c>
      <c r="J2041" s="6">
        <v>1.60582</v>
      </c>
      <c r="K2041" s="6">
        <f t="shared" si="222"/>
        <v>0.62273480215715338</v>
      </c>
      <c r="M2041" s="6">
        <v>4.6499999999999996E-3</v>
      </c>
      <c r="N2041" s="6">
        <v>1.60582</v>
      </c>
      <c r="O2041" s="6">
        <f t="shared" si="223"/>
        <v>0.62273480215715338</v>
      </c>
      <c r="Q2041" s="15">
        <f t="shared" si="217"/>
        <v>1.0137500000000001E-2</v>
      </c>
      <c r="R2041" s="6">
        <f t="shared" si="218"/>
        <v>1.60582</v>
      </c>
      <c r="S2041" s="6">
        <f t="shared" si="219"/>
        <v>0.62273480215715338</v>
      </c>
    </row>
    <row r="2042" spans="1:19" x14ac:dyDescent="0.35">
      <c r="A2042" s="6">
        <v>1.2038999999999999E-2</v>
      </c>
      <c r="B2042" s="6">
        <v>1.6066</v>
      </c>
      <c r="C2042" s="6">
        <f t="shared" si="220"/>
        <v>0.62243246607743064</v>
      </c>
      <c r="E2042" s="6">
        <v>1.8383E-2</v>
      </c>
      <c r="F2042" s="6">
        <v>1.6066</v>
      </c>
      <c r="G2042" s="6">
        <f t="shared" si="221"/>
        <v>0.62243246607743064</v>
      </c>
      <c r="I2042" s="6">
        <v>8.3660000000000002E-3</v>
      </c>
      <c r="J2042" s="6">
        <v>1.6066</v>
      </c>
      <c r="K2042" s="6">
        <f t="shared" si="222"/>
        <v>0.62243246607743064</v>
      </c>
      <c r="M2042" s="6">
        <v>4.5929999999999999E-3</v>
      </c>
      <c r="N2042" s="6">
        <v>1.6066</v>
      </c>
      <c r="O2042" s="6">
        <f t="shared" si="223"/>
        <v>0.62243246607743064</v>
      </c>
      <c r="Q2042" s="15">
        <f t="shared" si="217"/>
        <v>1.0845249999999999E-2</v>
      </c>
      <c r="R2042" s="6">
        <f t="shared" si="218"/>
        <v>1.6066</v>
      </c>
      <c r="S2042" s="6">
        <f t="shared" si="219"/>
        <v>0.62243246607743064</v>
      </c>
    </row>
    <row r="2043" spans="1:19" x14ac:dyDescent="0.35">
      <c r="A2043" s="6">
        <v>9.9179999999999997E-3</v>
      </c>
      <c r="B2043" s="6">
        <v>1.6073899999999999</v>
      </c>
      <c r="C2043" s="6">
        <f t="shared" si="220"/>
        <v>0.62212655298340791</v>
      </c>
      <c r="E2043" s="6">
        <v>1.4676E-2</v>
      </c>
      <c r="F2043" s="6">
        <v>1.6073899999999999</v>
      </c>
      <c r="G2043" s="6">
        <f t="shared" si="221"/>
        <v>0.62212655298340791</v>
      </c>
      <c r="I2043" s="6">
        <v>7.3309999999999998E-3</v>
      </c>
      <c r="J2043" s="6">
        <v>1.6073899999999999</v>
      </c>
      <c r="K2043" s="6">
        <f t="shared" si="222"/>
        <v>0.62212655298340791</v>
      </c>
      <c r="M2043" s="6">
        <v>3.6519999999999999E-3</v>
      </c>
      <c r="N2043" s="6">
        <v>1.6073899999999999</v>
      </c>
      <c r="O2043" s="6">
        <f t="shared" si="223"/>
        <v>0.62212655298340791</v>
      </c>
      <c r="Q2043" s="15">
        <f t="shared" si="217"/>
        <v>8.8942499999999994E-3</v>
      </c>
      <c r="R2043" s="6">
        <f t="shared" si="218"/>
        <v>1.6073899999999999</v>
      </c>
      <c r="S2043" s="6">
        <f t="shared" si="219"/>
        <v>0.62212655298340791</v>
      </c>
    </row>
    <row r="2044" spans="1:19" x14ac:dyDescent="0.35">
      <c r="A2044" s="6">
        <v>1.5944E-2</v>
      </c>
      <c r="B2044" s="6">
        <v>1.6081799999999999</v>
      </c>
      <c r="C2044" s="6">
        <f t="shared" si="220"/>
        <v>0.62182094044199032</v>
      </c>
      <c r="E2044" s="6">
        <v>1.9123999999999999E-2</v>
      </c>
      <c r="F2044" s="6">
        <v>1.6081799999999999</v>
      </c>
      <c r="G2044" s="6">
        <f t="shared" si="221"/>
        <v>0.62182094044199032</v>
      </c>
      <c r="I2044" s="6">
        <v>8.0230000000000006E-3</v>
      </c>
      <c r="J2044" s="6">
        <v>1.6081799999999999</v>
      </c>
      <c r="K2044" s="6">
        <f t="shared" si="222"/>
        <v>0.62182094044199032</v>
      </c>
      <c r="M2044" s="6">
        <v>8.659E-3</v>
      </c>
      <c r="N2044" s="6">
        <v>1.6081799999999999</v>
      </c>
      <c r="O2044" s="6">
        <f t="shared" si="223"/>
        <v>0.62182094044199032</v>
      </c>
      <c r="Q2044" s="15">
        <f t="shared" si="217"/>
        <v>1.2937500000000001E-2</v>
      </c>
      <c r="R2044" s="6">
        <f t="shared" si="218"/>
        <v>1.6081799999999999</v>
      </c>
      <c r="S2044" s="6">
        <f t="shared" si="219"/>
        <v>0.62182094044199032</v>
      </c>
    </row>
    <row r="2045" spans="1:19" x14ac:dyDescent="0.35">
      <c r="A2045" s="6">
        <v>1.4883E-2</v>
      </c>
      <c r="B2045" s="6">
        <v>1.6089700000000002</v>
      </c>
      <c r="C2045" s="6">
        <f t="shared" si="220"/>
        <v>0.62151562801046623</v>
      </c>
      <c r="E2045" s="6">
        <v>1.5803999999999999E-2</v>
      </c>
      <c r="F2045" s="6">
        <v>1.6089700000000002</v>
      </c>
      <c r="G2045" s="6">
        <f t="shared" si="221"/>
        <v>0.62151562801046623</v>
      </c>
      <c r="I2045" s="6">
        <v>8.7799999999999996E-3</v>
      </c>
      <c r="J2045" s="6">
        <v>1.6089700000000002</v>
      </c>
      <c r="K2045" s="6">
        <f t="shared" si="222"/>
        <v>0.62151562801046623</v>
      </c>
      <c r="M2045" s="6">
        <v>7.8700000000000003E-3</v>
      </c>
      <c r="N2045" s="6">
        <v>1.6089700000000002</v>
      </c>
      <c r="O2045" s="6">
        <f t="shared" si="223"/>
        <v>0.62151562801046623</v>
      </c>
      <c r="Q2045" s="15">
        <f t="shared" si="217"/>
        <v>1.1834250000000001E-2</v>
      </c>
      <c r="R2045" s="6">
        <f t="shared" si="218"/>
        <v>1.6089700000000002</v>
      </c>
      <c r="S2045" s="6">
        <f t="shared" si="219"/>
        <v>0.62151562801046623</v>
      </c>
    </row>
    <row r="2046" spans="1:19" x14ac:dyDescent="0.35">
      <c r="A2046" s="6">
        <v>1.2733E-2</v>
      </c>
      <c r="B2046" s="6">
        <v>1.60975</v>
      </c>
      <c r="C2046" s="6">
        <f t="shared" si="220"/>
        <v>0.62121447429725107</v>
      </c>
      <c r="E2046" s="6">
        <v>1.3934999999999999E-2</v>
      </c>
      <c r="F2046" s="6">
        <v>1.60975</v>
      </c>
      <c r="G2046" s="6">
        <f t="shared" si="221"/>
        <v>0.62121447429725107</v>
      </c>
      <c r="I2046" s="6">
        <v>8.8100000000000001E-3</v>
      </c>
      <c r="J2046" s="6">
        <v>1.60975</v>
      </c>
      <c r="K2046" s="6">
        <f t="shared" si="222"/>
        <v>0.62121447429725107</v>
      </c>
      <c r="M2046" s="6">
        <v>6.7089999999999997E-3</v>
      </c>
      <c r="N2046" s="6">
        <v>1.60975</v>
      </c>
      <c r="O2046" s="6">
        <f t="shared" si="223"/>
        <v>0.62121447429725107</v>
      </c>
      <c r="Q2046" s="15">
        <f t="shared" si="217"/>
        <v>1.0546749999999999E-2</v>
      </c>
      <c r="R2046" s="6">
        <f t="shared" si="218"/>
        <v>1.60975</v>
      </c>
      <c r="S2046" s="6">
        <f t="shared" si="219"/>
        <v>0.62121447429725107</v>
      </c>
    </row>
    <row r="2047" spans="1:19" x14ac:dyDescent="0.35">
      <c r="A2047" s="6">
        <v>1.3051999999999999E-2</v>
      </c>
      <c r="B2047" s="6">
        <v>1.6105400000000001</v>
      </c>
      <c r="C2047" s="6">
        <f t="shared" si="220"/>
        <v>0.6209097569759211</v>
      </c>
      <c r="E2047" s="6">
        <v>1.4737E-2</v>
      </c>
      <c r="F2047" s="6">
        <v>1.6105400000000001</v>
      </c>
      <c r="G2047" s="6">
        <f t="shared" si="221"/>
        <v>0.6209097569759211</v>
      </c>
      <c r="I2047" s="6">
        <v>6.1240000000000001E-3</v>
      </c>
      <c r="J2047" s="6">
        <v>1.6105400000000001</v>
      </c>
      <c r="K2047" s="6">
        <f t="shared" si="222"/>
        <v>0.6209097569759211</v>
      </c>
      <c r="M2047" s="6">
        <v>7.1459999999999996E-3</v>
      </c>
      <c r="N2047" s="6">
        <v>1.6105400000000001</v>
      </c>
      <c r="O2047" s="6">
        <f t="shared" si="223"/>
        <v>0.6209097569759211</v>
      </c>
      <c r="Q2047" s="15">
        <f t="shared" si="217"/>
        <v>1.026475E-2</v>
      </c>
      <c r="R2047" s="6">
        <f t="shared" si="218"/>
        <v>1.6105400000000001</v>
      </c>
      <c r="S2047" s="6">
        <f t="shared" si="219"/>
        <v>0.6209097569759211</v>
      </c>
    </row>
    <row r="2048" spans="1:19" x14ac:dyDescent="0.35">
      <c r="A2048" s="6">
        <v>1.2736000000000001E-2</v>
      </c>
      <c r="B2048" s="6">
        <v>1.6113299999999999</v>
      </c>
      <c r="C2048" s="6">
        <f t="shared" si="220"/>
        <v>0.6206053384471214</v>
      </c>
      <c r="E2048" s="6">
        <v>1.3505E-2</v>
      </c>
      <c r="F2048" s="6">
        <v>1.6113299999999999</v>
      </c>
      <c r="G2048" s="6">
        <f t="shared" si="221"/>
        <v>0.6206053384471214</v>
      </c>
      <c r="I2048" s="6">
        <v>7.4570000000000001E-3</v>
      </c>
      <c r="J2048" s="6">
        <v>1.6113299999999999</v>
      </c>
      <c r="K2048" s="6">
        <f t="shared" si="222"/>
        <v>0.6206053384471214</v>
      </c>
      <c r="M2048" s="6">
        <v>6.5290000000000001E-3</v>
      </c>
      <c r="N2048" s="6">
        <v>1.6113299999999999</v>
      </c>
      <c r="O2048" s="6">
        <f t="shared" si="223"/>
        <v>0.6206053384471214</v>
      </c>
      <c r="Q2048" s="15">
        <f t="shared" si="217"/>
        <v>1.005675E-2</v>
      </c>
      <c r="R2048" s="6">
        <f t="shared" si="218"/>
        <v>1.6113299999999999</v>
      </c>
      <c r="S2048" s="6">
        <f t="shared" si="219"/>
        <v>0.6206053384471214</v>
      </c>
    </row>
    <row r="2049" spans="1:19" x14ac:dyDescent="0.35">
      <c r="A2049" s="6">
        <v>1.3752E-2</v>
      </c>
      <c r="B2049" s="6">
        <v>1.61212</v>
      </c>
      <c r="C2049" s="6">
        <f t="shared" si="220"/>
        <v>0.62030121827159268</v>
      </c>
      <c r="E2049" s="6">
        <v>1.8575000000000001E-2</v>
      </c>
      <c r="F2049" s="6">
        <v>1.61212</v>
      </c>
      <c r="G2049" s="6">
        <f t="shared" si="221"/>
        <v>0.62030121827159268</v>
      </c>
      <c r="I2049" s="6">
        <v>1.0479E-2</v>
      </c>
      <c r="J2049" s="6">
        <v>1.61212</v>
      </c>
      <c r="K2049" s="6">
        <f t="shared" si="222"/>
        <v>0.62030121827159268</v>
      </c>
      <c r="M2049" s="6">
        <v>8.6379999999999998E-3</v>
      </c>
      <c r="N2049" s="6">
        <v>1.61212</v>
      </c>
      <c r="O2049" s="6">
        <f t="shared" si="223"/>
        <v>0.62030121827159268</v>
      </c>
      <c r="Q2049" s="15">
        <f t="shared" si="217"/>
        <v>1.2861000000000001E-2</v>
      </c>
      <c r="R2049" s="6">
        <f t="shared" si="218"/>
        <v>1.61212</v>
      </c>
      <c r="S2049" s="6">
        <f t="shared" si="219"/>
        <v>0.62030121827159268</v>
      </c>
    </row>
    <row r="2050" spans="1:19" x14ac:dyDescent="0.35">
      <c r="A2050" s="6">
        <v>1.3983000000000001E-2</v>
      </c>
      <c r="B2050" s="6">
        <v>1.6128999999999998</v>
      </c>
      <c r="C2050" s="6">
        <f t="shared" si="220"/>
        <v>0.62000124000248014</v>
      </c>
      <c r="E2050" s="6">
        <v>1.9911999999999999E-2</v>
      </c>
      <c r="F2050" s="6">
        <v>1.6128999999999998</v>
      </c>
      <c r="G2050" s="6">
        <f t="shared" si="221"/>
        <v>0.62000124000248014</v>
      </c>
      <c r="I2050" s="6">
        <v>8.2920000000000008E-3</v>
      </c>
      <c r="J2050" s="6">
        <v>1.6128999999999998</v>
      </c>
      <c r="K2050" s="6">
        <f t="shared" si="222"/>
        <v>0.62000124000248014</v>
      </c>
      <c r="M2050" s="6">
        <v>9.6900000000000007E-3</v>
      </c>
      <c r="N2050" s="6">
        <v>1.6128999999999998</v>
      </c>
      <c r="O2050" s="6">
        <f t="shared" si="223"/>
        <v>0.62000124000248014</v>
      </c>
      <c r="Q2050" s="15">
        <f t="shared" si="217"/>
        <v>1.2969250000000002E-2</v>
      </c>
      <c r="R2050" s="6">
        <f t="shared" si="218"/>
        <v>1.6128999999999998</v>
      </c>
      <c r="S2050" s="6">
        <f t="shared" si="219"/>
        <v>0.62000124000248014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94EA-9C85-4B4F-BE75-E3A08FF74363}">
  <dimension ref="A1"/>
  <sheetViews>
    <sheetView tabSelected="1" workbookViewId="0">
      <selection activeCell="T48" sqref="T4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ZP40</vt:lpstr>
      <vt:lpstr>ZP25</vt:lpstr>
      <vt:lpstr>EM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 GROEN</dc:creator>
  <cp:lastModifiedBy>Johannes  GROEN</cp:lastModifiedBy>
  <dcterms:created xsi:type="dcterms:W3CDTF">2025-08-20T11:47:08Z</dcterms:created>
  <dcterms:modified xsi:type="dcterms:W3CDTF">2025-08-28T10:51:34Z</dcterms:modified>
</cp:coreProperties>
</file>