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mueller/Documents/GoogleDrive/shared/weber-et-al_autoFISH/3-FinalSubmissio-CommBio/"/>
    </mc:Choice>
  </mc:AlternateContent>
  <xr:revisionPtr revIDLastSave="0" documentId="13_ncr:1_{3363E76D-4D08-CC47-8925-D4362A718A3D}" xr6:coauthVersionLast="47" xr6:coauthVersionMax="47" xr10:uidLastSave="{00000000-0000-0000-0000-000000000000}"/>
  <bookViews>
    <workbookView xWindow="14940" yWindow="560" windowWidth="41280" windowHeight="31500" activeTab="1" xr2:uid="{28799C19-35EB-7442-9075-A9FC1E16EACF}"/>
  </bookViews>
  <sheets>
    <sheet name="Notes" sheetId="4" r:id="rId1"/>
    <sheet name="Figure 2" sheetId="1" r:id="rId2"/>
    <sheet name="Figure 3" sheetId="5" r:id="rId3"/>
    <sheet name="Figure 4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26" i="1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" i="1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" i="5"/>
  <c r="D2" i="3"/>
  <c r="D373" i="3" l="1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</calcChain>
</file>

<file path=xl/sharedStrings.xml><?xml version="1.0" encoding="utf-8"?>
<sst xmlns="http://schemas.openxmlformats.org/spreadsheetml/2006/main" count="1546" uniqueCount="510">
  <si>
    <t>XPO1</t>
  </si>
  <si>
    <t>KIF1C</t>
  </si>
  <si>
    <t>Notes</t>
  </si>
  <si>
    <t>Sequence are composode of a gene specific-barcode (placed on 5' and 3') and a sequence targetting the RNA</t>
  </si>
  <si>
    <t>Gene</t>
  </si>
  <si>
    <t>BarcodeID</t>
  </si>
  <si>
    <t>Barcode sequence</t>
  </si>
  <si>
    <t>Figure</t>
  </si>
  <si>
    <t>Figure 2</t>
  </si>
  <si>
    <t>Figure 3</t>
  </si>
  <si>
    <t>NKBIA</t>
  </si>
  <si>
    <t>Figure 4</t>
  </si>
  <si>
    <t>Rtkn2</t>
  </si>
  <si>
    <t>GCTATCGTTCGTTCGAGGCC</t>
  </si>
  <si>
    <t>Lamp3</t>
  </si>
  <si>
    <t>AACGAGACGGTCAATCGCGC</t>
  </si>
  <si>
    <t>Pecam1</t>
  </si>
  <si>
    <t>AGTGAATTGCTGCGCATCGG</t>
  </si>
  <si>
    <t>Ptprb</t>
  </si>
  <si>
    <t>AAGTTCAACGGGACCGTGGC</t>
  </si>
  <si>
    <t>Pdgfra</t>
  </si>
  <si>
    <t>TCTGTTTGACGCGCTGGACG</t>
  </si>
  <si>
    <t>Chil3</t>
  </si>
  <si>
    <t>GCAAGGGACGCTCGTTACGG</t>
  </si>
  <si>
    <t>Primary sequence</t>
  </si>
  <si>
    <t>Barcode</t>
  </si>
  <si>
    <t>Complete sequence</t>
  </si>
  <si>
    <t>AGATGGCTCAGGACTTGCTCTTCCAGA</t>
  </si>
  <si>
    <t>GTCTGTTCACTGCCTGCTACTAAATTAGGA</t>
  </si>
  <si>
    <t>TCTGTACCTAACAGCTTATTAATGGCTTCTG</t>
  </si>
  <si>
    <t>AACTGCTCTGGCCTTTACCTATACAATTA</t>
  </si>
  <si>
    <t>TTGGAACTGGCACTGGCTTCGCATCAA</t>
  </si>
  <si>
    <t>AGTTCTTCACAACAATGCTTCCATTGGCT</t>
  </si>
  <si>
    <t>GCCGCAAAGATGTGACTCACCGCCC</t>
  </si>
  <si>
    <t>GAATTCTGGTTTCCTTGTCAATAGGAACCACC</t>
  </si>
  <si>
    <t>TCTCAGAGCACAGTACAGCCTTCTCC</t>
  </si>
  <si>
    <t>GCAGCTGTAGACTTCTATCTTTATCTGGAAG</t>
  </si>
  <si>
    <t>TTCGAAACATATATCTGTGACTGTCTGGTCC</t>
  </si>
  <si>
    <t>CTTTCCACATTAATGGTATTCGGATATCTGAC</t>
  </si>
  <si>
    <t>AGCTGCAGATTGCACCAACCGCTCG</t>
  </si>
  <si>
    <t>TGGCTCATGACCATCTGTAATGGGATCT</t>
  </si>
  <si>
    <t>TTCTTCAAGTTTCCATGGCTGTAGGAGTCTC</t>
  </si>
  <si>
    <t>CACAGCTTCTGCCTTCTGCCTTCAC</t>
  </si>
  <si>
    <t>AGGGCCCTTTGTCGCTGCTCTCGGG</t>
  </si>
  <si>
    <t>TGTTGGCCACTTTACACAGATGTAGTTCCC</t>
  </si>
  <si>
    <t>GTGCCCGTTAGGGCTTGGGAGGTCC</t>
  </si>
  <si>
    <t>GTCTGTTCAGGACTGTTTTAATACCCTCTGG</t>
  </si>
  <si>
    <t>CTAGTTATCCCCCCTATTCAATTTATAATCC</t>
  </si>
  <si>
    <t>TTTGGGTCACTGTGATTAGTTGCCATGGAAAT</t>
  </si>
  <si>
    <t>CCTGATAAATTTTGAATCTGCCATCTGCTTTT</t>
  </si>
  <si>
    <t>GCTCCTTGCTGATGAGCAGCCAAGT</t>
  </si>
  <si>
    <t>GAGGGGAAACATTTTCTTGGGTGGATTCTGTA</t>
  </si>
  <si>
    <t>GAAACTGCCTCTTTTGCTCCGGGGAGG</t>
  </si>
  <si>
    <t>GCCTTACAGCTGGATTTACATAGTCCCG</t>
  </si>
  <si>
    <t>TTCCTATACTTGTGCTTGGAGCCAAGATC</t>
  </si>
  <si>
    <t>GGGTCCAGAATGTCTCTGATGGATTTCTG</t>
  </si>
  <si>
    <t>CTGGTTTTAGTGTCCGTGTGCCCAATGTC</t>
  </si>
  <si>
    <t>CTGAACTGTTCTTCCTGGCAGGGAGAAGTT</t>
  </si>
  <si>
    <t>CGAGGGGCTGCCACAGGTTTCTGGAG</t>
  </si>
  <si>
    <t>GATGCGTAGGCGGCGACAGTCTGGGA</t>
  </si>
  <si>
    <t>AGCCTGGGTTGCGCTGTCCTTGGAC</t>
  </si>
  <si>
    <t>ATTCGCTCTACCCTGGGTTTTTATGCAGA</t>
  </si>
  <si>
    <t>GGTTCGCCTATTGGGGACAACACTTTCTT</t>
  </si>
  <si>
    <t>CATCCCGACCAATGAGGAACTGTCGGTTG</t>
  </si>
  <si>
    <t>TCTTTTGTATTATGTCTGTTACACTTTCCAGT</t>
  </si>
  <si>
    <t>GAGGTCGCCTCCTTTGCCAGGAACAAA</t>
  </si>
  <si>
    <t>TGGTTTTCGTGGTGACATAATCTCAATTCTCA</t>
  </si>
  <si>
    <t>GTGCATTTTCTTTGAATCCTTTTCCACGGC</t>
  </si>
  <si>
    <t>AGCCGGCTCCACTTTAGCTTCAATTTC</t>
  </si>
  <si>
    <t>CACCAGCCGGCAGCACACGTTGCCA</t>
  </si>
  <si>
    <t>TCCAGCATTTTCCAAGGTCAGGGTGGTAT</t>
  </si>
  <si>
    <t>CTCTCTTCCTGGAGCGCTGCGCTGA</t>
  </si>
  <si>
    <t>TCTTCAGCTTCTTAGCCAGCTTCCTC</t>
  </si>
  <si>
    <t>GGTGTTGGTTAGGGAGGACTCCTCTGCG</t>
  </si>
  <si>
    <t>TGTGTGCATTCTTTATTACTGAAGTGATCGGA</t>
  </si>
  <si>
    <t>GGCGATCTTTCCTCTGCAGGATTCTC</t>
  </si>
  <si>
    <t>TCTTTATTTTCAGAACTCGAATCCCGTGCTC</t>
  </si>
  <si>
    <t>GTTTGATTTGCAATCTCTTCTTTTGACTTCTG</t>
  </si>
  <si>
    <t>GCTCTGCCGTGTACGCCTGGATCCG</t>
  </si>
  <si>
    <t>CACTGCACACCATGAGGTTCTTAACTGC</t>
  </si>
  <si>
    <t>CAGCTTCCATATTCCTTCTCGCATGC</t>
  </si>
  <si>
    <t>ATCTCTAAGTCTATTTTCTCTCGGATGCTG</t>
  </si>
  <si>
    <t>CGTACCAAGTCTGGTCTGCAGGGGAACC</t>
  </si>
  <si>
    <t>CCCACGACGCCGCGCAAGCGTACTA</t>
  </si>
  <si>
    <t>TGAAGATATCGGTGAGGGCTAACAGAGGCAT</t>
  </si>
  <si>
    <t>TGCTGAGTTCAGTTCCCAACAACCACAT</t>
  </si>
  <si>
    <t>TGCCCTCTTCTGGTGTGTCTGAAGACA</t>
  </si>
  <si>
    <t>AGTGTACATATTACCTGTTAGTTAGAGGAGCA</t>
  </si>
  <si>
    <t>AAGCGATGAATGGGTTGGTCCGATCAATACC</t>
  </si>
  <si>
    <t>CCAGATGGACAGAGCTCAGCAGCCT</t>
  </si>
  <si>
    <t>AGCCTCCTTCCTTCAGTGTGATGGTTTG</t>
  </si>
  <si>
    <t>CCTTCTATGGAAATGACGCCAATGTGATTACT</t>
  </si>
  <si>
    <t>ATATGACTTTTAACGGGCAATATCAATAACCG</t>
  </si>
  <si>
    <t>AATTTAAAGGCATTAATTGGCTACTTGTCTCC</t>
  </si>
  <si>
    <t>GAACTCCAGAGGCCATGATGGAGATTAACA</t>
  </si>
  <si>
    <t>ATACAGGAAGCCCAGCAATGGGGGGAC</t>
  </si>
  <si>
    <t>TGATGCCTTTGGCGGATTTTGTAAACACTCA</t>
  </si>
  <si>
    <t>TTTTCATTTGAAGCTGAGCTGACAGCTGGAT</t>
  </si>
  <si>
    <t>TCTGCTCACTGACACACTTGAAGGAATGC</t>
  </si>
  <si>
    <t>TTCTTCCTTGGTAAATGTGATATTCACAGATC</t>
  </si>
  <si>
    <t>TTGAACAATCAGTGCTAGTCCCATCTCTG</t>
  </si>
  <si>
    <t>TTAATACAGAGCCTGCTTCCATTTAGGACTT</t>
  </si>
  <si>
    <t>TAAGTTCCGATCTTGGCTGGTGATGACCAA</t>
  </si>
  <si>
    <t>TTGTGTAGCTCTCCCAGTTATATAGTTGACAA</t>
  </si>
  <si>
    <t>TCAGTAGATGAAGCAGTCATGTGTGCGTTATT</t>
  </si>
  <si>
    <t>ATGTTGCAGTATATTGAAGATAGCCTCTGGC</t>
  </si>
  <si>
    <t>GGCATGGCAGGTAAGATTATTCTACCACTG</t>
  </si>
  <si>
    <t>TCAGGCACCTATTTCTTAATCTTTGTTAATTC</t>
  </si>
  <si>
    <t>TATTGGTTTTAGTAGATGCCGCCAACGTTCTG</t>
  </si>
  <si>
    <t>AGATTTTTTTCTAAACTCTATTGCCATTTCCT</t>
  </si>
  <si>
    <t>TTTCCCTGGTAAGTCTTCTCTGTATTTGAGAT</t>
  </si>
  <si>
    <t>GAAGAGGTTGGATTTTTGGGAGTCACATTTCC</t>
  </si>
  <si>
    <t>GATGCATGGGTTAGGCTGGGGTCAATGTT</t>
  </si>
  <si>
    <t>GAGGTCGTTGATCTGTCCTTGTGTGTAGGTG</t>
  </si>
  <si>
    <t>TCTGATTGGTTGTGCTTTTGTGTGATGCTGT</t>
  </si>
  <si>
    <t>GCTAGACTAGCTCTGGTTGTAGGAACTGG</t>
  </si>
  <si>
    <t>TGGAAGGCTCTTTGTAGTTACTGGGGTTACTG</t>
  </si>
  <si>
    <t>TTCATTGTTATATGGGCTGTGTTTTCAATGGC</t>
  </si>
  <si>
    <t>TGTAGTAGAGGTTTTGTTGTGATCTGTTCTGC</t>
  </si>
  <si>
    <t>GTGTGCTTGAGTCTTCTGTAGGAATGGACTC</t>
  </si>
  <si>
    <t>AAAGTAGGTGAGTACCATGTCAGATGTACATA</t>
  </si>
  <si>
    <t>TGTAATTATCTACCACTTTTGAACATTATGCT</t>
  </si>
  <si>
    <t>TGATATACTGCTTCAATTTGAATCACTAATCA</t>
  </si>
  <si>
    <t>GGTTACAAATTAGATTCTCTGGTATGCAGATG</t>
  </si>
  <si>
    <t>GCAACCATAGGAAGCACAACTGTGTAGTCA</t>
  </si>
  <si>
    <t>CAAACACTCGTTCACATTTCCAAAGGAGTCTC</t>
  </si>
  <si>
    <t>TCGAAATCAAAGGCCTGAAGGTGGATATTCAT</t>
  </si>
  <si>
    <t>AACTACTGTCTCAAACATCATCAAAGTATTCT</t>
  </si>
  <si>
    <t>TCAAATATGCTCCAACTTCACTAATATAATAT</t>
  </si>
  <si>
    <t>AATATCTTTGGGTTGCAGAATCCAAATCCTTT</t>
  </si>
  <si>
    <t>TACAAGAGTAGGCCTAGGAACTAGGGGAACAG</t>
  </si>
  <si>
    <t>GATGTTCCTAAGACATTAGTGGACAGAGTTGG</t>
  </si>
  <si>
    <t>AATGTGCAATTGAGCCAGAGCCAATGGTAT</t>
  </si>
  <si>
    <t>ATCTGACAAAGGTATAACTAGCTGAGCTGATG</t>
  </si>
  <si>
    <t>AAGTTTCAGCAGCCATTTGAATGTAATCATCC</t>
  </si>
  <si>
    <t>GAAGAGTACAGCTACTGCAGAGATCTGCC</t>
  </si>
  <si>
    <t>TTTCAGAGCAGATCCACAGAACACCAAGGAA</t>
  </si>
  <si>
    <t>AATGTCAAAATACATTTCTCTAGGCAAACACC</t>
  </si>
  <si>
    <t>AGCTAGAAAATACTCAATATCTTCCTTAGTCT</t>
  </si>
  <si>
    <t>CCCACAACACAGATGACGACCACGATGA</t>
  </si>
  <si>
    <t>AAAATGTTTTGGGAAGGGTAGTCTGACCACCA</t>
  </si>
  <si>
    <t>TTTGATAGCCATGTAAAATTACAGTCAGGGAC</t>
  </si>
  <si>
    <t>mPecam1</t>
  </si>
  <si>
    <t>AAGATCAAGGTGCGCTTTAAGTGCTCGCT</t>
  </si>
  <si>
    <t>TCAAGTGACTGGCCATTCCACGAGCAT</t>
  </si>
  <si>
    <t>TGTGGGGGGGAAGGTCACACAGGGGAAC</t>
  </si>
  <si>
    <t>GGCAAACCTGAGCAGCACTGTGTATTTC</t>
  </si>
  <si>
    <t>TTCAGCCTCAGAATATTCCAGGGCATTATT</t>
  </si>
  <si>
    <t>AGAAATCTTCTCGCTGTTGGAGTTCAGAAGTG</t>
  </si>
  <si>
    <t>TAGCATTTGGCTGCAACTATTAAGGTGGCG</t>
  </si>
  <si>
    <t>AGCCCTTTCTTCCATGGGGCAAGGAAG</t>
  </si>
  <si>
    <t>GTGGGAATGGCAATTATCCGCTCTGCA</t>
  </si>
  <si>
    <t>GAGAGTCTGGAAGTCACTCTTTGCTTTCATAA</t>
  </si>
  <si>
    <t>TGCCCGAGACGGAGCAGGACAGGTC</t>
  </si>
  <si>
    <t>TCACTTGAACTATGCACCTAATGTGCAGC</t>
  </si>
  <si>
    <t>TCTGACTCCTGCAATTTGAATCCGGACA</t>
  </si>
  <si>
    <t>ATGAGCACAAAGTTCTCGTTGGAGGTCTTATC</t>
  </si>
  <si>
    <t>GGAGGCTTGCATAGAGCACCAGCGTG</t>
  </si>
  <si>
    <t>CGACTGAGGCCCACCTCAGCTGAAT</t>
  </si>
  <si>
    <t>GGCAGAATTCTCTTGCCTGCCACAGA</t>
  </si>
  <si>
    <t>GGCCTGATATCTCCTCAGGAAATGACTG</t>
  </si>
  <si>
    <t>CTTCCGGAGGGACCACTGAACCCAATG</t>
  </si>
  <si>
    <t>GCTCAGACCTTAGGAAACCGTTTCTTTAGTGG</t>
  </si>
  <si>
    <t>TTCTTTGGGCCTTCGGCATGGAACGGAAA</t>
  </si>
  <si>
    <t>AGTTGCCATTGCTGGCTTGAGGTCTGT</t>
  </si>
  <si>
    <t>AAGGGGGCTTCTGTGCAGGAGGACCC</t>
  </si>
  <si>
    <t>GCTTGGCCTGAAGGATTACTGCTTTCGG</t>
  </si>
  <si>
    <t>CTCGCAATCCAGGAATCGGCTGCTC</t>
  </si>
  <si>
    <t>CTCGGGACATGGACGACCTCCCAGG</t>
  </si>
  <si>
    <t>CGTGCACTGCCTTGACTGTCTTAAGTTC</t>
  </si>
  <si>
    <t>TTAAGGGAGCCTTCCGTTCTAGAGTATCTGT</t>
  </si>
  <si>
    <t>TCCATGAGATTAGGGTCGACCTTCCGGA</t>
  </si>
  <si>
    <t>TCACTGTACACCGTCTCTGTGGCTC</t>
  </si>
  <si>
    <t>GTTCCCAGAGCTTGGTGAGGCTCAAGG</t>
  </si>
  <si>
    <t>GGACACTTCCACTTCTGTGTATTCTACATC</t>
  </si>
  <si>
    <t>TGTTCTGGGGGTCTTTATTTTGATTTATGGGT</t>
  </si>
  <si>
    <t>TAATGGCTGTTGGCTTCCACACTAGGC</t>
  </si>
  <si>
    <t>CAGCTGGCCTGGACATCTCCACGGG</t>
  </si>
  <si>
    <t>TCTGTTTGGCCTTGGCTTTCCTCAGGA</t>
  </si>
  <si>
    <t>TCTGACTGCAAGAGTGCTGCTTCGGG</t>
  </si>
  <si>
    <t>CTGGTCCTCATACTGCTGGCTCTGT</t>
  </si>
  <si>
    <t>GAGGCTGTACAGTAGTACTGTCCTTCCT</t>
  </si>
  <si>
    <t>TGGGTGTCATTCACGACCGCTTGGTGG</t>
  </si>
  <si>
    <t>TTCATCCACTGGGGCTATCACCCTG</t>
  </si>
  <si>
    <t>CCTCAGGATCTCGCTGAACACCGCG</t>
  </si>
  <si>
    <t>GGTATTCCATGTCTCTGGTGGGCTTATC</t>
  </si>
  <si>
    <t>TGAATGTTGCTGGGTCATTGGAGGTCACC</t>
  </si>
  <si>
    <t>TGGTAAGTGATGGGTGCAGTTCCATTTTCGGA</t>
  </si>
  <si>
    <t>GGCAGCTGATGCCTATGGCATGTCC</t>
  </si>
  <si>
    <t>GGGCTTCGAGAGCATTTCGCACACCT</t>
  </si>
  <si>
    <t>ATCGGTACCAGGCCGCTTCTCTTGA</t>
  </si>
  <si>
    <t>ACTTTGCCGATGCCTGCAGTACAGC</t>
  </si>
  <si>
    <t>CCGCTGTCACTCTCCTCGGCGATCT</t>
  </si>
  <si>
    <t>TCCTTCTGGATGGTGAAGTTGGCTACAGG</t>
  </si>
  <si>
    <t>CTGTTATGTTGACCATGATGCTACTGGCT</t>
  </si>
  <si>
    <t>GGAGATACGGTTTGATTCCACTTTGCAGGTG</t>
  </si>
  <si>
    <t>GTGTCCACTGTACTCGACCATGGCC</t>
  </si>
  <si>
    <t>GACTGAGTAGACAGCTTCACTGCTTTGC</t>
  </si>
  <si>
    <t>GGAGGTGGCTACAATCGCCTTGTCTTTTT</t>
  </si>
  <si>
    <t>TGCACGGTGACGTATTCACTCCTGATGG</t>
  </si>
  <si>
    <t>GTGGTCCTGCGCCTCAATGGGGAATT</t>
  </si>
  <si>
    <t>GGGCTTGGATACGCCATGCACCTTC</t>
  </si>
  <si>
    <t>CTCGTACTCAATCGTGGTTTTTTCCTTGTTGT</t>
  </si>
  <si>
    <t>AGCATCACTGTGCATTTGTACTTCCCG</t>
  </si>
  <si>
    <t>GCTCTCGGTGTGCTCCCTGGAGGTG</t>
  </si>
  <si>
    <t>GGTGGTGCTGATGTCCACAAGGCACT</t>
  </si>
  <si>
    <t>AGGGTCAGTTGCTGCCCATTCATCAC</t>
  </si>
  <si>
    <t>CCCATGATGGCAGGCTTTCCATATGG</t>
  </si>
  <si>
    <t>GCTGTTGATGGTGAAGGAGTTTTCCTCAGC</t>
  </si>
  <si>
    <t>TCCCAGAGCCAGGAGCATCTTGTCT</t>
  </si>
  <si>
    <t>AGTTCTGTCTTCCGGCCATGCCTCA</t>
  </si>
  <si>
    <t>AGCTCTGGTACTTGTCAGGTAATGGCGG</t>
  </si>
  <si>
    <t>GGAGAAGGCGAGGAGGGTTAGGTATAGTACAC</t>
  </si>
  <si>
    <t>mPtprb</t>
  </si>
  <si>
    <t>GATACACATATTGACACTCGGTCTGGACC</t>
  </si>
  <si>
    <t>GTCTGGCCACACCGTGTAGTGAAAGTGAC</t>
  </si>
  <si>
    <t>TGCATATCTTAAACTCCCTGATGGTCCA</t>
  </si>
  <si>
    <t>CGGGGAGCACGGACTCCGAGACCAT</t>
  </si>
  <si>
    <t>GTAGGATGAGATCACCGTAGTAGAGGGGGTC</t>
  </si>
  <si>
    <t>ACGCCATCTTCCAGAAGTCATCCTTGG</t>
  </si>
  <si>
    <t>AGCGGTCCATCACAGAATTTCTGCTGAC</t>
  </si>
  <si>
    <t>TCTCTGCTCCAAGCTTAATGTTGAAACTTTTA</t>
  </si>
  <si>
    <t>TTTGCTGATTAGCACATCCTTTTCATTCACA</t>
  </si>
  <si>
    <t>CTTGATGGACACCAGGTACCTCTTATGAG</t>
  </si>
  <si>
    <t>TCACAGACCCAGAAATTGGTTTGCTGTAGGT</t>
  </si>
  <si>
    <t>CATCTCCAGGGAACCACTGCAGCTC</t>
  </si>
  <si>
    <t>GAGGCTGGGCTCCAGCTGAACCACA</t>
  </si>
  <si>
    <t>GAGATGGTTCACGGCAGCAGGAACTGTTC</t>
  </si>
  <si>
    <t>TGAAGAGTCCTGTCTGGGTTGTAGAGGAAGAT</t>
  </si>
  <si>
    <t>CCCATTCTCGTTTAGAAGCAGGATATCGTATC</t>
  </si>
  <si>
    <t>CTTACTGTTAAGGAATTACTGCTGTATGCATT</t>
  </si>
  <si>
    <t>TGAACTTATACTCAGTTGCTGTGTTCACAAGG</t>
  </si>
  <si>
    <t>CTGGACCTCGTACTGATCAACATCCC</t>
  </si>
  <si>
    <t>TTGGCTCTTGACCAAGTCACATGGAGATC</t>
  </si>
  <si>
    <t>TCAAAGTCTCCAGTGGCATGCACCCA</t>
  </si>
  <si>
    <t>ACACCTTTAAGTAGTCGCTTCTGGCAGAGT</t>
  </si>
  <si>
    <t>ATGATGAGGAACTGATCCACCTTGCCC</t>
  </si>
  <si>
    <t>GTGGGAGAGGCTCACCACGTAGTGATC</t>
  </si>
  <si>
    <t>GGTATCACTGGAAACACTCTCGTTCTTGAC</t>
  </si>
  <si>
    <t>CTTTGGAGAGTGACTTGTGGATGACCAAGAGC</t>
  </si>
  <si>
    <t>TCTGTCCATCAACGAAATGATGTATTTCTCC</t>
  </si>
  <si>
    <t>AAGCTGGAGGACAGCCAGGGGTACTGT</t>
  </si>
  <si>
    <t>CTGTGGTGTTGAGCAAGACCAAGGATTCATTG</t>
  </si>
  <si>
    <t>AGCAGGGGGCGTCCAGTTCACTGTAAAG</t>
  </si>
  <si>
    <t>GCTGACTTCTCAGCAGAGAGCTCACC</t>
  </si>
  <si>
    <t>AGATGCAGCTGATGGTCACTTGGTAAAGC</t>
  </si>
  <si>
    <t>CTTCACATTTAGAGAGGTCAACCTCCCGT</t>
  </si>
  <si>
    <t>ATTAGCACCAGCCTGTATTGTTCCACAT</t>
  </si>
  <si>
    <t>AAAGGAGCGCTTTTCTCCCGAAACAGCTG</t>
  </si>
  <si>
    <t>ATGGCAACTTTGTAACTGTTACCCTCAGTG</t>
  </si>
  <si>
    <t>GGAGACTTTTCCAGAAGAGGGAGTCCACCG</t>
  </si>
  <si>
    <t>GCACGACGCTCAGTGTTATCCACAAGG</t>
  </si>
  <si>
    <t>TTAATGTCTCGAGTAGATTGCATCTCTGTGAT</t>
  </si>
  <si>
    <t>GGTTCTCTTGCTCGTTCCGCAGTTTCTT</t>
  </si>
  <si>
    <t>CTCTGAGGACGTCTCTTACACACTGATG</t>
  </si>
  <si>
    <t>GTGAACCCTGTGGAGTCTTAGGTCATGCA</t>
  </si>
  <si>
    <t>GTCCAACTGCTGGAGGATCCGGTCC</t>
  </si>
  <si>
    <t>GGCAACGAACGTCCCTGTTCTGCCC</t>
  </si>
  <si>
    <t>ACCAGCGCTGCAGTGCACTACGGTG</t>
  </si>
  <si>
    <t>GTCCCTGACTGTCCTCACAAATTGGATC</t>
  </si>
  <si>
    <t>ATGAGTCTGTGTGCATCCAACTGTTCTTC</t>
  </si>
  <si>
    <t>GGTCTGCTGGCCAGTAATGGTCACAC</t>
  </si>
  <si>
    <t>ACCATGACGATGTTGTGAACGTTCTGCTC</t>
  </si>
  <si>
    <t>CCTGGAAGCGGTCCCTGAGTGGCGA</t>
  </si>
  <si>
    <t>TATTCTCGTCTGAAGTTGTTACCGGGGATGTA</t>
  </si>
  <si>
    <t>TGGCGTTGATGTAGTCAGAGCAAGGGTCGT</t>
  </si>
  <si>
    <t>TCGACATTGCAGAGCTTCACTCTTGAGG</t>
  </si>
  <si>
    <t>AAGGCAATATGTTGTTGTATCGATTTTTCCCT</t>
  </si>
  <si>
    <t>TGGCTTCTACCCACGTCTTTTAAGTCCT</t>
  </si>
  <si>
    <t>TATTCCTTGGATAGAAGGTAGTTGGAGTCTGC</t>
  </si>
  <si>
    <t>GATCTTTATGGGGCAAGAAGTTTTCCGGTTGC</t>
  </si>
  <si>
    <t>GCCGGTCCCTACGAATGCTGAGCCG</t>
  </si>
  <si>
    <t>CAGATGGCCTTTCCCTGCTGTGGCT</t>
  </si>
  <si>
    <t>TATCCGAGTAGAGAGGTTTGGTGAACTCTTTC</t>
  </si>
  <si>
    <t>GTCCTCGTCAAATAGCTGTGTAAAAGCCCG</t>
  </si>
  <si>
    <t>TGCTGATTCTGTAGGCGGTGTGTGGCT</t>
  </si>
  <si>
    <t>GGATCACATTTGCCACCGAGGCTGTC</t>
  </si>
  <si>
    <t>ACTGCTGTCGGGACTTTCAGCACATTTG</t>
  </si>
  <si>
    <t>GCGTTGTGTCTGTACTCCAGGTAGGAAGG</t>
  </si>
  <si>
    <t>GAGGGTGCTGCTGTTCTGGCTTCAAC</t>
  </si>
  <si>
    <t>CTGTCGGCCTCTCTCACCACCACAG</t>
  </si>
  <si>
    <t>AAGTATTTAACCGCTCCGTTGGTGTCGCT</t>
  </si>
  <si>
    <t>CTATCATGGTGATGGTGCTATCTTCAACC</t>
  </si>
  <si>
    <t>CTCACTGGTCATGCCGGCCGACTGC</t>
  </si>
  <si>
    <t>TTACAGGAAGCTGTCCTCCACCAGGTC</t>
  </si>
  <si>
    <t>TGATGAAGGTGGAACTACTGGAACCTGTCT</t>
  </si>
  <si>
    <t>GTGACACCGATGTACGCATTATCAGAGTCC</t>
  </si>
  <si>
    <t>CTCTTTAGGAAGTCCAGGTGAATCTTTTCATA</t>
  </si>
  <si>
    <t>CACTATCTCGCTGAGGTGGTAGAAGGAGGG</t>
  </si>
  <si>
    <t>GCACCATGATCTCATAGACTTCACTGGT</t>
  </si>
  <si>
    <t>AAGTACTGCCTTTTGACACGTAGTTGGAATCG</t>
  </si>
  <si>
    <t>CAAAGTCAGACCCTCGGAGTCATCGTCC</t>
  </si>
  <si>
    <t>GAGCATCTTCACAGCCACCTTCATTAC</t>
  </si>
  <si>
    <t>GTTGGGACCGGCTTAATCCATAAGCTGTA</t>
  </si>
  <si>
    <t>TTCGACCACTTTCCCAAATGCACCGGA</t>
  </si>
  <si>
    <t>GAGCCATGGTGGTCATCTACGAGATCC</t>
  </si>
  <si>
    <t>ACTATAATGGTGTAATGGCCACTGTCTTCT</t>
  </si>
  <si>
    <t>GGTAGGCCTGCACCTCCACCACGAA</t>
  </si>
  <si>
    <t>CTGGCCAAAGGTGGGCTCAATCTCGAC</t>
  </si>
  <si>
    <t>AGCCTTTCTCGTGGACAGAAATGGTGACT</t>
  </si>
  <si>
    <t>GGTCAACGACCTCGTTGTTAAAGACGGCAC</t>
  </si>
  <si>
    <t>GATTCAGTTCTGACGTTGCTTTCAAGGCATAA</t>
  </si>
  <si>
    <t>TTGACGGTGGCCTCACAGATGTAAGGC</t>
  </si>
  <si>
    <t>TGCTGTCATAGGAGGCAGGCACCAG</t>
  </si>
  <si>
    <t>CTGGGTCTGGTACATAGATGTAAATGTGCCT</t>
  </si>
  <si>
    <t>TGTCCTCGATGGTCTCGTCCTCTCT</t>
  </si>
  <si>
    <t>ATGGCACTCTCTTCCGAAGTCTGTGAG</t>
  </si>
  <si>
    <t>GTGTCTGTTCCTCTTGCCCAGGTCTT</t>
  </si>
  <si>
    <t>TCCTCTGGAACAGGGTCAATGTCTGGC</t>
  </si>
  <si>
    <t>GGGGATGATGTAGCCACTGTCAGCGC</t>
  </si>
  <si>
    <t>AGTCTCTGTTCGTCCAGGCCACCTT</t>
  </si>
  <si>
    <t>CAGTCCTTCAGCTTATCCTCTTCATTTTTGT</t>
  </si>
  <si>
    <t>TCTTCTTGTATTGTCCCGGCAACAGGTTC</t>
  </si>
  <si>
    <t>TCTTCTCGGGCTCACTGTTCCAGCA</t>
  </si>
  <si>
    <t>CATGGTCAGGTTTGGCCATCCGGTATC</t>
  </si>
  <si>
    <t>TCAGCGTGGTGTAGAGGTTGTCGAAGATGCT</t>
  </si>
  <si>
    <t>CGGGTGCCATCCACTTCACAGGCAG</t>
  </si>
  <si>
    <t>CATGATGTCTCTGGCCAGGCCAAAATC</t>
  </si>
  <si>
    <t>AGATCTTCACAATTTTTCCTTGCGCCAGG</t>
  </si>
  <si>
    <t>AAGGAGGTTTTTGACTTCTGAGTCTAGCATGG</t>
  </si>
  <si>
    <t>TTCTTCTTGTAGGAGGCTGGCCGATCGT</t>
  </si>
  <si>
    <t>CTTTCCTTTCAAGCATGGGGACATACTGTG</t>
  </si>
  <si>
    <t>GTATCAGCTTGCTTCATGTCCATGTAGTC</t>
  </si>
  <si>
    <t>TTTCTTCGGCTTCTCTGGGTGTTGGCT</t>
  </si>
  <si>
    <t>TGAAGCTATCTCTGTTCTTATGCAAGTAGTTG</t>
  </si>
  <si>
    <t>TAAATGGGACCTGACTTGGTGCAGGCTC</t>
  </si>
  <si>
    <t>TGCTTTTCACTAGACCTGGCTGTGGGT</t>
  </si>
  <si>
    <t>CTCGGGAATTCCCATCTGGAGTCGTAAGG</t>
  </si>
  <si>
    <t>GTCCATCGGGGCTGATTGACTCGATAAC</t>
  </si>
  <si>
    <t>TCCAGCGAATTTCATACCGTGGTTTCTGC</t>
  </si>
  <si>
    <t>GTGGGAGCCACCAGCTTCAGCTCAC</t>
  </si>
  <si>
    <t>GCCACAACGCTGAGGTTGTTCTTTGCC</t>
  </si>
  <si>
    <t>GCATCGAACTGCGATGGTCTCTTCCA</t>
  </si>
  <si>
    <t>TTGGCGAAGGACACTCGTCCCTCCA</t>
  </si>
  <si>
    <t>GTCGATTTCTGGAAGAGGGGTGCCTTCGG</t>
  </si>
  <si>
    <t>ACGTGTAACTCTTCACGTCATCCTCATTTT</t>
  </si>
  <si>
    <t>CTTAGCCCGGATCAGCTTTAATTTGCTCT</t>
  </si>
  <si>
    <t>TACCTTGTTTCCTGACTCTTCTGTACATC</t>
  </si>
  <si>
    <t>TGGTGATCTCGGTGAGATTCTCTATCAGAGT</t>
  </si>
  <si>
    <t>AGTTGTCCTTCAGCCACGATATCCTGG</t>
  </si>
  <si>
    <t>CTCTGACTTCGTGCAAGTTGACAGCTTCC</t>
  </si>
  <si>
    <t>CTTCATTTCCTTGACCTCTTTAGTGGCC</t>
  </si>
  <si>
    <t>GTCCTTCACCGTGGCCTTGGGGACG</t>
  </si>
  <si>
    <t>TCTCACTTCTCCAGGGTAAGTCCACTG</t>
  </si>
  <si>
    <t>TACACAGTCTGGCGTGCGTCCATCTC</t>
  </si>
  <si>
    <t>ATTAAACTCGCTGGTCTTGAACGTCCTCC</t>
  </si>
  <si>
    <t>CACGCTGAAGGTTCCGTTGAAGCCCTG</t>
  </si>
  <si>
    <t>TCCCGTTATTGTGCAAGGTTACTTGAGTCTC</t>
  </si>
  <si>
    <t>GATCTGTGGTGCGGCAAGGTATGATGGC</t>
  </si>
  <si>
    <t>CTTCGATCTCACTCTCATCCGTCTGAG</t>
  </si>
  <si>
    <t>TGGTTGTAGTAGCAAGTGTACCATCCGGTGT</t>
  </si>
  <si>
    <t>GCTGCGGAGGCGTTAACCACTTCCAG</t>
  </si>
  <si>
    <t>CTGTGACAAAGAGGCCACTGTTGTTCTCC</t>
  </si>
  <si>
    <t>ACTTCTGATTTCCACGTTGGGGTCGTCTT</t>
  </si>
  <si>
    <t>mChil3</t>
  </si>
  <si>
    <t>CTTATTTCTATTATTCTCCATGGAAGCATGAT</t>
  </si>
  <si>
    <t>TCAATAAGGGCCCTTGCAACTTGCACT</t>
  </si>
  <si>
    <t>CTGAGCCTTCAACTTGAAGCTCCTGAC</t>
  </si>
  <si>
    <t>GTACTAATTGTAGGGGCACCAATTCCAGTC</t>
  </si>
  <si>
    <t>AGACTGAGACAGTTCAGGGATCTTGTACCC</t>
  </si>
  <si>
    <t>GGAAGTGAGTAGCAGCCTTGGAATGTCTTTC</t>
  </si>
  <si>
    <t>GCCAGTCCAGGTTGAGGCCATCAAAGTT</t>
  </si>
  <si>
    <t>TATCTGACGGTTCTGAGGAGTAGAGACCATG</t>
  </si>
  <si>
    <t>CTCCAATGGCCAGGAGAGTTTTTAGCTCAG</t>
  </si>
  <si>
    <t>CACGCAAGTCTTGCTCATGTGTGTAAGTGAT</t>
  </si>
  <si>
    <t>GCTGACAGATGAAGAGCATTTTTTGTTTCTTC</t>
  </si>
  <si>
    <t>GTCATCCATGTCCAGGGGCCAGACC</t>
  </si>
  <si>
    <t>TAGGCATAGGGTACTTCCTGGGGGGC</t>
  </si>
  <si>
    <t>CCCAGACCTCAGTGGCTCCTTCATT</t>
  </si>
  <si>
    <t>TGATTCATCTGTGTACTTTCCTGGTGGGC</t>
  </si>
  <si>
    <t>AAGCTGCTCCATGGTCCTTCCAGTAG</t>
  </si>
  <si>
    <t>TTTTCTCCAGTGTAGCCATCCTTAGGATC</t>
  </si>
  <si>
    <t>ACTTGATTACGTCAATGATTCCTGCTCCT</t>
  </si>
  <si>
    <t>GAGGGCTTCCTCGAGACCCAGGGTA</t>
  </si>
  <si>
    <t>TTCTTGTCTTTCAGACCATTCAATGCTTCATA</t>
  </si>
  <si>
    <t>GGTTTGAAACTCCCTTCTATTGGCCTGTC</t>
  </si>
  <si>
    <t>ATGGTGTCTTCAGGATTGCTTCTGGAGAGC</t>
  </si>
  <si>
    <t>TTATTGTGAGAGCAAGAAACAAGCATGGTGGT</t>
  </si>
  <si>
    <t>AGCTGGTACAGCAGACAAGACATCCATC</t>
  </si>
  <si>
    <t>ACTACTCTGGGATTCAATTTAGGAAAGTTCAT</t>
  </si>
  <si>
    <t>AGTTTCAAGGACAAATCATTGTGTAAAGCTCC</t>
  </si>
  <si>
    <t>ATATTGAGATCTCCCTTTAAAGTAGATGTCAG</t>
  </si>
  <si>
    <t>GGAAATGTCTCTGGTGACAGAAAGAACCACTG</t>
  </si>
  <si>
    <t>GGCACCTCCTAAATTGTTGTCCTTGAGC</t>
  </si>
  <si>
    <t>TGTCATAACCAACCCACTCATTACCCT</t>
  </si>
  <si>
    <t>GAAATGTACAAACCTCATAGTAAGCCAGGAGT</t>
  </si>
  <si>
    <t>AGAAGGGTCACTCAGGATAAAGGTATGCCC</t>
  </si>
  <si>
    <t>ATGCTGGAAATCCCACAATGAGCTTCTC</t>
  </si>
  <si>
    <t>AATGATTGAATCCACATTGAGATCAGCACTC</t>
  </si>
  <si>
    <t>TCCAATGTCATATGGAGATTTATAGAGGGGAC</t>
  </si>
  <si>
    <t>GGAGATCATATGTCATGACCTGAATATAGTCA</t>
  </si>
  <si>
    <t>TTCACCAGAACACTGAAGAGATGTTTGTCCTT</t>
  </si>
  <si>
    <t>ATTGACGAAGGAATCTGATAACTGACTGAATG</t>
  </si>
  <si>
    <t>ACTGAACGGGGCAGGTCCAAACTTCCA</t>
  </si>
  <si>
    <t>CATTATTCTGCATTCCAGCAAAGGCATAGAT</t>
  </si>
  <si>
    <t>GGTGAGTACACAGGCAGGGGTCAATATTAC</t>
  </si>
  <si>
    <t>GTAGGAAGATCCCAGCTGTACGTTCAGAAGAA</t>
  </si>
  <si>
    <t>GCCAGACCTGTGACAAGAATGAGCTTGG</t>
  </si>
  <si>
    <t>TACAGGAAGCAAAAGATGTTCAGAGCTTAGCC</t>
  </si>
  <si>
    <t>AGAATGCACTGTGGAAAAACCGTTGAACTTGA</t>
  </si>
  <si>
    <t>CACAGATTCTTCCTCAAAAGCTTTACGCATTT</t>
  </si>
  <si>
    <t>TAGCCCAACTGGTATAGTAGCACATCAGC</t>
  </si>
  <si>
    <t>mPdgfra</t>
  </si>
  <si>
    <t>GGCGGTCGTCCAGTAGCCGCTCCTT</t>
  </si>
  <si>
    <t>TCTTTCATGGAGTCCAGGCCGCTGTC</t>
  </si>
  <si>
    <t>TCCTTGACCATCTGCTCGTACTCCT</t>
  </si>
  <si>
    <t>TGCGGCTCGAGGCGGATCTCCTGCA</t>
  </si>
  <si>
    <t>CAGGAACGAGTCCCCGTCCTCGGTGA</t>
  </si>
  <si>
    <t>GTGCCTTTTCTTCATGGATGATGGCCAAG</t>
  </si>
  <si>
    <t>TTCACCTGGCGGATCACTTCCATGGT</t>
  </si>
  <si>
    <t>GTTCTGGAAGTTGAGGAAGGCCAGGTCTC</t>
  </si>
  <si>
    <t>GCCAAGTGGAGTGGAGTCTGCTGCAGG</t>
  </si>
  <si>
    <t>CTCAGCAATTTCTGGCTGGTTGGTGATCA</t>
  </si>
  <si>
    <t>CAGGATCACAGCCAGCTCCCAGAAGT</t>
  </si>
  <si>
    <t>GTAGGGGGGTATTTCCTCGAAAGTCTCGGAG</t>
  </si>
  <si>
    <t>CCAGGCAGCCCTGCTCACAGGCAAG</t>
  </si>
  <si>
    <t>TTGTAGTTGGTAGCCTTCAGGATGGAGTGGAG</t>
  </si>
  <si>
    <t>ATGGATAGAGGCTAAGTGTAGACACGTGTGGC</t>
  </si>
  <si>
    <t>CCAAAAGCTCCACGATGCCCAGGTAG</t>
  </si>
  <si>
    <t>CTGAGCATTGACATCAGCACCCAAGGA</t>
  </si>
  <si>
    <t>GAAGGGCAGTCCGGCCATTACAGGGC</t>
  </si>
  <si>
    <t>GGTCAGGATTTTGCAGGTCCACTGCGAG</t>
  </si>
  <si>
    <t>GCCCCACACTTCAACAGGAGTGACAC</t>
  </si>
  <si>
    <t>ATAGCCCTGGTAGGTAACTCTGTTGACAT</t>
  </si>
  <si>
    <t>CAGCTGCTGCTGTATCCGGGTGCTT</t>
  </si>
  <si>
    <t>AGCATCTGAAGGTTTTCTAGTGTCAGCTGG</t>
  </si>
  <si>
    <t>TAGCTCTCCTCATCCTCACTCTCTG</t>
  </si>
  <si>
    <t>TGTGAACTCCGTGAACTCTGACTCTGTGT</t>
  </si>
  <si>
    <t>CACAGTCATCATAGGGCAGCTCGTCC</t>
  </si>
  <si>
    <t>TCATAACGTCAGACGCTGGCCTCCAAA</t>
  </si>
  <si>
    <t>TTCTCTTCATCAGCCTGCCGTAGGGCTATTT</t>
  </si>
  <si>
    <t>CTTGTAGGTGAGGGAAGGCCGACTTAAGGAG</t>
  </si>
  <si>
    <t>GATGCATGCATTGTTAAACCAGCAGTATGTG</t>
  </si>
  <si>
    <t>GTCTGTCACAACAGAAAAGATATGCTGGAGA</t>
  </si>
  <si>
    <t>AAGTATCTGTAAGCCCGTATCTGCGACATTC</t>
  </si>
  <si>
    <t>TGCTGGGAAACAATGAGAATTGACAGCCTGA</t>
  </si>
  <si>
    <t>ATAGTACTAAGCACTTCTGGTTCTCTAGCAG</t>
  </si>
  <si>
    <t>ACAGAGGGGGAACAAAATTTTCAGCGACCAT</t>
  </si>
  <si>
    <t>GGATCATTGGATCGGCTCACCCAACCAGATA</t>
  </si>
  <si>
    <t>CAAGCTGAATTACAAAGGGGTGTCCAACAGC</t>
  </si>
  <si>
    <t>TCATGTACCCCACAGCTTCATAAAACGTATG</t>
  </si>
  <si>
    <t>CTCCAACCTGAACCTGAACGAAATGCCTGCG</t>
  </si>
  <si>
    <t>ATCCTGGACTCCATCATGGGTCTCATGCATG</t>
  </si>
  <si>
    <t>CAGTGAGCTCTCAAAAAACGTGGGTATTGAC</t>
  </si>
  <si>
    <t>GTCCTCTTCATGCATTGCTCCACTAATGGAG</t>
  </si>
  <si>
    <t>CACTCTGTACCATTCACTTGATTGTGAAGCT</t>
  </si>
  <si>
    <t>ATACTTCCTCTGGTTTAGCCATTCGACTAAC</t>
  </si>
  <si>
    <t>CAGAAAGCAACGGAGAGGCAGATGTAGAGAA</t>
  </si>
  <si>
    <t>CTCTCTCTATAGAGTTCAGCAGCCAAATGAT</t>
  </si>
  <si>
    <t>TATTGGCTTACACTCACACCAGCAATCTCAG</t>
  </si>
  <si>
    <t>ACTTTCGCTGGTCCTACTTGCTCCAACAATA</t>
  </si>
  <si>
    <t>CAGATGACGTCTTGATAATGAGGCCAACAAC</t>
  </si>
  <si>
    <t>CCATTCTTTGCTGGGCTCCTTCTCCATGGTA</t>
  </si>
  <si>
    <t>TTTTTGGCTGAAATCAAGCAGCTGACGAGCT</t>
  </si>
  <si>
    <t>ORCA_1</t>
  </si>
  <si>
    <t>ORCA_3</t>
  </si>
  <si>
    <t>ORCA_4</t>
  </si>
  <si>
    <t>ORCA_5</t>
  </si>
  <si>
    <t>ORCA_6</t>
  </si>
  <si>
    <t>ORCA_7</t>
  </si>
  <si>
    <t>KFI1C</t>
  </si>
  <si>
    <t>AGCGCAGTATGCTTGCCCAACCCATTCA</t>
  </si>
  <si>
    <t>TGCTGCTGGCACAGACTGAGACACTGG</t>
  </si>
  <si>
    <t>TGATAAGTATGCTTAAGACCTGTGCCATTGCC</t>
  </si>
  <si>
    <t>TTATTAAAGGGCCCACATCCTCATGGGACT</t>
  </si>
  <si>
    <t>TGCTGGGCAGACCACAGCGTTTGACAAT</t>
  </si>
  <si>
    <t>AGCTCTCTTCACAAGAGCGCTTGTCAGAGT</t>
  </si>
  <si>
    <t>GGCTGACAGTCCCTGAGCCATCAGCA</t>
  </si>
  <si>
    <t>AAGACGGCATGGGAACGGCTGCTGGT</t>
  </si>
  <si>
    <t>ATGTCTGCGTAGGAGGTCACAGCCAATTTG</t>
  </si>
  <si>
    <t>GATGCAAACTGGGGGTCCTCCGTCGAA</t>
  </si>
  <si>
    <t>GGTCTCACGGGCGTTAAAGGGCCGAAC</t>
  </si>
  <si>
    <t>CTCACTGCCACTTTCACCGAGGCACCA</t>
  </si>
  <si>
    <t>GGGGTTTGGGCTTTAGTTATGTTGACCTGG</t>
  </si>
  <si>
    <t>GTTCCTTCGCCCAGAGCCGTGGTTTGG</t>
  </si>
  <si>
    <t>TGCAGTTGGGATATCTATGGTTTTGGCTGG</t>
  </si>
  <si>
    <t>TCCTATCTCTCTCTTCACTTTGGTTTGCTCC</t>
  </si>
  <si>
    <t>GGCAACTCCGTGCCCTCTTCCTTTCCT</t>
  </si>
  <si>
    <t>GTCTTCTATCACCTACTCGGACCTTCTCTC</t>
  </si>
  <si>
    <t>GATAAGAGTTGTGCTTTTTGGGCTGGAAGTG</t>
  </si>
  <si>
    <t>TGGGGTTCAGGCTGTGCAGAACCCG</t>
  </si>
  <si>
    <t>GTTGCTCTTGAAGGGGAAGCGTAGCTTGC</t>
  </si>
  <si>
    <t>ATAGGTGCGACACAGCTCCCGCATCTTG</t>
  </si>
  <si>
    <t>CTGCGTCGCTGGGGGATCTGATAAACC</t>
  </si>
  <si>
    <t>TCCTGCAGCCTCTTCTCCATTTCCAGCT</t>
  </si>
  <si>
    <t>CGGTCAGCTTGATGTCCATATCTACTTGGC</t>
  </si>
  <si>
    <t>TCGTTCAGGTTCACCAGGTGGGGAGTC</t>
  </si>
  <si>
    <t>CTCAGGGCTTCTGTCTTGCGTAGCTTCTC</t>
  </si>
  <si>
    <t>TCCCATGTCTCGTTCAGCTCAGCTATAATCT</t>
  </si>
  <si>
    <t>CTCTGTCTCCTGCAGCCTCTCCATGG</t>
  </si>
  <si>
    <t>TTCCTCAGGCCCAATCTGGGACTCCG</t>
  </si>
  <si>
    <t>GTTGGGGGAGAATGACGGCTCCAGCT</t>
  </si>
  <si>
    <t>CCCATTATGTGTGGTGGGTGATGAGGGT</t>
  </si>
  <si>
    <t>TCTTCCGTCTTCAGGCCTTCCAGAGCAG</t>
  </si>
  <si>
    <t>GCAGCTCTCTAATCAGCCGGGCATTAGG</t>
  </si>
  <si>
    <t>TCCTCGTTGATGATGGCATTGCAGCGGA</t>
  </si>
  <si>
    <t>TTGCTTGGTGCGGTCAGCATACCTGAGG</t>
  </si>
  <si>
    <t>TGCTGAGAGTCTCCTCGTAATTGATGTCAGC</t>
  </si>
  <si>
    <t>CTGCAAGGGCCGAGATCACTTTCCCTAG</t>
  </si>
  <si>
    <t>GTAGTCAGGGACTTATTGATGTTGGCTCCTT</t>
  </si>
  <si>
    <t>TGAGGAGTCGGCTCGCTCACTCCCA</t>
  </si>
  <si>
    <t>CATGGCAGCGCTGTGTGAAGACGATGGT</t>
  </si>
  <si>
    <t>TGCTTTATTTCCACAGTCCATGAGGTCAGC</t>
  </si>
  <si>
    <t>CTCGTACCCGCTCACAGTAGATCTCCATAT</t>
  </si>
  <si>
    <t>TCTCCAATGTCCCGATACACTTGCTGCTG</t>
  </si>
  <si>
    <t>GCTTTTGGGGGCATCCTTGCTCTGTTTAG</t>
  </si>
  <si>
    <t>ATTGATGATGGAGGTGGTGTTGCCCTGC</t>
  </si>
  <si>
    <t>TGCTGACCACACACTTGGCATCCTGGC</t>
  </si>
  <si>
    <t>TTCTCATGATTCCAGAGGAGGCCCACGA</t>
  </si>
  <si>
    <t>ATAGCTGCTGTCACTCACAGGACAGCCT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</si>
</sst>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Courier New"/>
      <family val="1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ourier New"/>
      <family val="1"/>
    </font>
    <font>
      <sz val="12"/>
      <name val="Courier New"/>
      <family val="1"/>
    </font>
  </fonts>
  <fills count="6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EFEFEF"/>
        <bgColor rgb="FFEFEFEF"/>
      </patternFill>
    </fill>
    <fill>
      <patternFill patternType="solid">
        <fgColor rgb="FFE97132"/>
        <bgColor rgb="FFE97132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2" fillId="3" borderId="0" xfId="1" applyFont="1" applyFill="1" applyAlignment="1">
      <alignment horizontal="left" vertical="center" wrapText="1" readingOrder="1"/>
    </xf>
    <xf numFmtId="0" fontId="2" fillId="0" borderId="0" xfId="1" applyFont="1" applyAlignment="1">
      <alignment horizontal="left" vertical="center" wrapText="1" readingOrder="1"/>
    </xf>
    <xf numFmtId="0" fontId="5" fillId="0" borderId="0" xfId="1" applyFont="1"/>
    <xf numFmtId="0" fontId="3" fillId="0" borderId="0" xfId="1" applyFont="1" applyAlignment="1">
      <alignment horizontal="left"/>
    </xf>
    <xf numFmtId="0" fontId="6" fillId="4" borderId="0" xfId="0" applyFont="1" applyFill="1" applyAlignment="1">
      <alignment horizontal="left" vertical="center" wrapText="1" readingOrder="1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5" fillId="0" borderId="0" xfId="0" applyFont="1"/>
    <xf numFmtId="0" fontId="0" fillId="0" borderId="0" xfId="0" applyFont="1"/>
    <xf numFmtId="0" fontId="7" fillId="0" borderId="0" xfId="0" applyFont="1" applyFill="1" applyAlignment="1">
      <alignment horizontal="left" vertical="center" wrapText="1" readingOrder="1"/>
    </xf>
    <xf numFmtId="0" fontId="2" fillId="0" borderId="0" xfId="0" applyFont="1" applyFill="1"/>
    <xf numFmtId="0" fontId="5" fillId="0" borderId="0" xfId="0" applyFont="1" applyFill="1"/>
    <xf numFmtId="0" fontId="7" fillId="4" borderId="0" xfId="0" applyFont="1" applyFill="1" applyAlignment="1">
      <alignment horizontal="left" vertical="center" wrapText="1" readingOrder="1"/>
    </xf>
    <xf numFmtId="0" fontId="7" fillId="4" borderId="0" xfId="0" applyFont="1" applyFill="1"/>
    <xf numFmtId="0" fontId="7" fillId="4" borderId="0" xfId="0" applyFont="1" applyFill="1" applyAlignment="1">
      <alignment horizontal="left"/>
    </xf>
    <xf numFmtId="0" fontId="8" fillId="0" borderId="0" xfId="0" applyFont="1" applyFill="1"/>
    <xf numFmtId="0" fontId="2" fillId="2" borderId="0" xfId="1" applyFont="1" applyFill="1" applyAlignment="1">
      <alignment horizontal="left" vertical="center" wrapText="1" readingOrder="1"/>
    </xf>
    <xf numFmtId="0" fontId="2" fillId="2" borderId="0" xfId="1" applyFont="1" applyFill="1"/>
    <xf numFmtId="0" fontId="2" fillId="2" borderId="0" xfId="1" applyFont="1" applyFill="1" applyAlignment="1">
      <alignment horizontal="left"/>
    </xf>
    <xf numFmtId="0" fontId="2" fillId="2" borderId="0" xfId="1" applyFont="1" applyFill="1" applyAlignment="1">
      <alignment horizontal="right"/>
    </xf>
    <xf numFmtId="0" fontId="4" fillId="0" borderId="0" xfId="1" applyFont="1"/>
    <xf numFmtId="0" fontId="5" fillId="3" borderId="0" xfId="1" applyFont="1" applyFill="1"/>
    <xf numFmtId="0" fontId="5" fillId="3" borderId="0" xfId="1" applyFont="1" applyFill="1" applyAlignment="1">
      <alignment horizontal="left"/>
    </xf>
    <xf numFmtId="0" fontId="8" fillId="3" borderId="0" xfId="1" applyFont="1" applyFill="1"/>
    <xf numFmtId="0" fontId="3" fillId="3" borderId="0" xfId="1" applyFont="1" applyFill="1" applyAlignment="1">
      <alignment horizontal="right"/>
    </xf>
    <xf numFmtId="0" fontId="4" fillId="3" borderId="0" xfId="1" applyFont="1" applyFill="1"/>
    <xf numFmtId="0" fontId="5" fillId="0" borderId="0" xfId="1" applyFont="1" applyAlignment="1">
      <alignment horizontal="left"/>
    </xf>
    <xf numFmtId="0" fontId="8" fillId="0" borderId="0" xfId="1" applyFont="1"/>
    <xf numFmtId="0" fontId="3" fillId="0" borderId="0" xfId="1" applyFont="1" applyAlignment="1">
      <alignment horizontal="right"/>
    </xf>
    <xf numFmtId="0" fontId="9" fillId="0" borderId="0" xfId="0" applyFont="1" applyFill="1"/>
    <xf numFmtId="0" fontId="8" fillId="0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 wrapText="1" readingOrder="1"/>
    </xf>
    <xf numFmtId="0" fontId="9" fillId="5" borderId="0" xfId="0" applyFont="1" applyFill="1"/>
    <xf numFmtId="0" fontId="8" fillId="5" borderId="0" xfId="0" applyFont="1" applyFill="1" applyAlignment="1">
      <alignment horizontal="left" vertical="center"/>
    </xf>
    <xf numFmtId="0" fontId="8" fillId="5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5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5" fillId="5" borderId="0" xfId="0" applyFont="1" applyFill="1"/>
  </cellXfs>
  <cellStyles count="2">
    <cellStyle name="Normal" xfId="0" builtinId="0"/>
    <cellStyle name="Normal 2" xfId="1" xr:uid="{9C5A936A-392A-C444-96F2-31D85598C0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245533</xdr:colOff>
      <xdr:row>16</xdr:row>
      <xdr:rowOff>194733</xdr:rowOff>
    </xdr:from>
    <xdr:to>
      <xdr:col>8</xdr:col>
      <xdr:colOff>237066</xdr:colOff>
      <xdr:row>38</xdr:row>
      <xdr:rowOff>127581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EB0057-4482-1741-AC74-D64191914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533" y="3649133"/>
          <a:ext cx="7772400" cy="4403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B3284-D96C-ED40-87B5-4AC372E6857E}">
  <dimension ref="A1:E15"/>
  <sheetViews>
    <sheetView zoomScale="150" zoomScaleNormal="150" workbookViewId="0">
      <selection activeCell="D3" sqref="D3"/>
    </sheetView>
  </sheetViews>
  <sheetFormatPr baseColWidth="10" defaultRowHeight="16" x14ac:dyDescent="0.2"/>
  <cols>
    <col min="1" max="1" width="10.83203125" style="36"/>
    <col min="2" max="3" width="10.83203125" style="40"/>
    <col min="4" max="4" width="25.83203125" style="36" customWidth="1"/>
    <col min="5" max="16384" width="10.83203125" style="36"/>
  </cols>
  <sheetData>
    <row r="1" spans="1:5" s="11" customFormat="1" x14ac:dyDescent="0.2">
      <c r="A1" s="11" t="s">
        <v>7</v>
      </c>
      <c r="B1" s="39" t="s">
        <v>4</v>
      </c>
      <c r="C1" s="39" t="s">
        <v>5</v>
      </c>
      <c r="D1" s="11" t="s">
        <v>6</v>
      </c>
    </row>
    <row r="2" spans="1:5" ht="17" x14ac:dyDescent="0.2">
      <c r="A2" s="36" t="s">
        <v>8</v>
      </c>
      <c r="B2" s="40" t="s">
        <v>0</v>
      </c>
      <c r="C2" s="40" t="s">
        <v>454</v>
      </c>
      <c r="D2" s="31" t="s">
        <v>13</v>
      </c>
    </row>
    <row r="3" spans="1:5" ht="17" x14ac:dyDescent="0.2">
      <c r="A3" s="36" t="s">
        <v>8</v>
      </c>
      <c r="B3" s="40" t="s">
        <v>1</v>
      </c>
      <c r="C3" s="37" t="s">
        <v>455</v>
      </c>
      <c r="D3" s="31" t="s">
        <v>15</v>
      </c>
    </row>
    <row r="4" spans="1:5" ht="17" x14ac:dyDescent="0.2">
      <c r="A4" s="38" t="s">
        <v>9</v>
      </c>
      <c r="B4" s="41" t="s">
        <v>0</v>
      </c>
      <c r="C4" s="41" t="s">
        <v>454</v>
      </c>
      <c r="D4" s="34" t="s">
        <v>13</v>
      </c>
      <c r="E4" s="38"/>
    </row>
    <row r="5" spans="1:5" ht="17" x14ac:dyDescent="0.25">
      <c r="A5" s="38" t="s">
        <v>9</v>
      </c>
      <c r="B5" s="41" t="s">
        <v>10</v>
      </c>
      <c r="C5" s="41" t="s">
        <v>456</v>
      </c>
      <c r="D5" s="43" t="s">
        <v>17</v>
      </c>
      <c r="E5" s="38"/>
    </row>
    <row r="6" spans="1:5" ht="18" x14ac:dyDescent="0.25">
      <c r="A6" s="36" t="s">
        <v>11</v>
      </c>
      <c r="B6" s="42" t="s">
        <v>12</v>
      </c>
      <c r="C6" s="40" t="s">
        <v>454</v>
      </c>
      <c r="D6" s="12" t="s">
        <v>13</v>
      </c>
    </row>
    <row r="7" spans="1:5" ht="18" x14ac:dyDescent="0.25">
      <c r="A7" s="36" t="s">
        <v>11</v>
      </c>
      <c r="B7" s="42" t="s">
        <v>14</v>
      </c>
      <c r="C7" s="42" t="s">
        <v>455</v>
      </c>
      <c r="D7" s="12" t="s">
        <v>15</v>
      </c>
    </row>
    <row r="8" spans="1:5" ht="18" x14ac:dyDescent="0.25">
      <c r="A8" s="36" t="s">
        <v>11</v>
      </c>
      <c r="B8" s="42" t="s">
        <v>16</v>
      </c>
      <c r="C8" s="42" t="s">
        <v>456</v>
      </c>
      <c r="D8" s="12" t="s">
        <v>17</v>
      </c>
    </row>
    <row r="9" spans="1:5" ht="18" x14ac:dyDescent="0.25">
      <c r="A9" s="36" t="s">
        <v>11</v>
      </c>
      <c r="B9" s="42" t="s">
        <v>18</v>
      </c>
      <c r="C9" s="42" t="s">
        <v>457</v>
      </c>
      <c r="D9" s="12" t="s">
        <v>19</v>
      </c>
    </row>
    <row r="10" spans="1:5" ht="18" x14ac:dyDescent="0.25">
      <c r="A10" s="36" t="s">
        <v>11</v>
      </c>
      <c r="B10" s="42" t="s">
        <v>20</v>
      </c>
      <c r="C10" s="42" t="s">
        <v>458</v>
      </c>
      <c r="D10" s="12" t="s">
        <v>21</v>
      </c>
    </row>
    <row r="11" spans="1:5" ht="18" x14ac:dyDescent="0.25">
      <c r="A11" s="36" t="s">
        <v>11</v>
      </c>
      <c r="B11" s="42" t="s">
        <v>22</v>
      </c>
      <c r="C11" s="42" t="s">
        <v>459</v>
      </c>
      <c r="D11" s="12" t="s">
        <v>23</v>
      </c>
    </row>
    <row r="14" spans="1:5" x14ac:dyDescent="0.2">
      <c r="A14" s="11" t="s">
        <v>2</v>
      </c>
    </row>
    <row r="15" spans="1:5" x14ac:dyDescent="0.2">
      <c r="A15" s="36" t="s">
        <v>3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D7FB2-4694-2D40-8E46-878FA48CCCB0}">
  <dimension ref="A1:D74"/>
  <sheetViews>
    <sheetView tabSelected="1" workbookViewId="0">
      <selection activeCell="H10" sqref="H10"/>
    </sheetView>
  </sheetViews>
  <sheetFormatPr baseColWidth="10" defaultRowHeight="16" x14ac:dyDescent="0.2"/>
  <cols>
    <col min="1" max="1" width="10.33203125" customWidth="1"/>
    <col min="2" max="2" width="38.1640625" bestFit="1" customWidth="1"/>
    <col min="3" max="3" width="28.1640625" customWidth="1"/>
    <col min="4" max="4" width="86.33203125" bestFit="1" customWidth="1"/>
  </cols>
  <sheetData>
    <row r="1" spans="1:4" ht="20" x14ac:dyDescent="0.25">
      <c r="A1" s="5" t="s">
        <v>4</v>
      </c>
      <c r="B1" s="6" t="s">
        <v>24</v>
      </c>
      <c r="C1" s="7" t="s">
        <v>25</v>
      </c>
      <c r="D1" s="7" t="s">
        <v>26</v>
      </c>
    </row>
    <row r="2" spans="1:4" ht="17" x14ac:dyDescent="0.25">
      <c r="A2" s="10" t="s">
        <v>0</v>
      </c>
      <c r="B2" s="30" t="s">
        <v>430</v>
      </c>
      <c r="C2" s="31" t="s">
        <v>13</v>
      </c>
      <c r="D2" s="16" t="str">
        <f>CONCATENATE(C2,B2,C2)</f>
        <v>GCTATCGTTCGTTCGAGGCCTTCTCTTCATCAGCCTGCCGTAGGGCTATTTGCTATCGTTCGTTCGAGGCC</v>
      </c>
    </row>
    <row r="3" spans="1:4" ht="17" x14ac:dyDescent="0.25">
      <c r="A3" s="10" t="s">
        <v>0</v>
      </c>
      <c r="B3" s="30" t="s">
        <v>431</v>
      </c>
      <c r="C3" s="31" t="s">
        <v>13</v>
      </c>
      <c r="D3" s="16" t="str">
        <f t="shared" ref="D3:D26" si="0">CONCATENATE(C3,B3,C3)</f>
        <v>GCTATCGTTCGTTCGAGGCCCTTGTAGGTGAGGGAAGGCCGACTTAAGGAGGCTATCGTTCGTTCGAGGCC</v>
      </c>
    </row>
    <row r="4" spans="1:4" ht="17" x14ac:dyDescent="0.25">
      <c r="A4" s="10" t="s">
        <v>0</v>
      </c>
      <c r="B4" s="30" t="s">
        <v>432</v>
      </c>
      <c r="C4" s="31" t="s">
        <v>13</v>
      </c>
      <c r="D4" s="16" t="str">
        <f t="shared" si="0"/>
        <v>GCTATCGTTCGTTCGAGGCCGATGCATGCATTGTTAAACCAGCAGTATGTGGCTATCGTTCGTTCGAGGCC</v>
      </c>
    </row>
    <row r="5" spans="1:4" ht="17" x14ac:dyDescent="0.25">
      <c r="A5" s="10" t="s">
        <v>0</v>
      </c>
      <c r="B5" s="30" t="s">
        <v>433</v>
      </c>
      <c r="C5" s="31" t="s">
        <v>13</v>
      </c>
      <c r="D5" s="16" t="str">
        <f t="shared" si="0"/>
        <v>GCTATCGTTCGTTCGAGGCCGTCTGTCACAACAGAAAAGATATGCTGGAGAGCTATCGTTCGTTCGAGGCC</v>
      </c>
    </row>
    <row r="6" spans="1:4" ht="17" x14ac:dyDescent="0.25">
      <c r="A6" s="10" t="s">
        <v>0</v>
      </c>
      <c r="B6" s="30" t="s">
        <v>434</v>
      </c>
      <c r="C6" s="31" t="s">
        <v>13</v>
      </c>
      <c r="D6" s="16" t="str">
        <f t="shared" si="0"/>
        <v>GCTATCGTTCGTTCGAGGCCAAGTATCTGTAAGCCCGTATCTGCGACATTCGCTATCGTTCGTTCGAGGCC</v>
      </c>
    </row>
    <row r="7" spans="1:4" ht="17" x14ac:dyDescent="0.25">
      <c r="A7" s="10" t="s">
        <v>0</v>
      </c>
      <c r="B7" s="30" t="s">
        <v>435</v>
      </c>
      <c r="C7" s="31" t="s">
        <v>13</v>
      </c>
      <c r="D7" s="16" t="str">
        <f t="shared" si="0"/>
        <v>GCTATCGTTCGTTCGAGGCCTGCTGGGAAACAATGAGAATTGACAGCCTGAGCTATCGTTCGTTCGAGGCC</v>
      </c>
    </row>
    <row r="8" spans="1:4" ht="17" x14ac:dyDescent="0.25">
      <c r="A8" s="10" t="s">
        <v>0</v>
      </c>
      <c r="B8" s="30" t="s">
        <v>436</v>
      </c>
      <c r="C8" s="31" t="s">
        <v>13</v>
      </c>
      <c r="D8" s="16" t="str">
        <f t="shared" si="0"/>
        <v>GCTATCGTTCGTTCGAGGCCATAGTACTAAGCACTTCTGGTTCTCTAGCAGGCTATCGTTCGTTCGAGGCC</v>
      </c>
    </row>
    <row r="9" spans="1:4" ht="17" x14ac:dyDescent="0.25">
      <c r="A9" s="10" t="s">
        <v>0</v>
      </c>
      <c r="B9" s="30" t="s">
        <v>437</v>
      </c>
      <c r="C9" s="31" t="s">
        <v>13</v>
      </c>
      <c r="D9" s="16" t="str">
        <f t="shared" si="0"/>
        <v>GCTATCGTTCGTTCGAGGCCACAGAGGGGGAACAAAATTTTCAGCGACCATGCTATCGTTCGTTCGAGGCC</v>
      </c>
    </row>
    <row r="10" spans="1:4" ht="17" x14ac:dyDescent="0.25">
      <c r="A10" s="10" t="s">
        <v>0</v>
      </c>
      <c r="B10" s="30" t="s">
        <v>438</v>
      </c>
      <c r="C10" s="31" t="s">
        <v>13</v>
      </c>
      <c r="D10" s="16" t="str">
        <f t="shared" si="0"/>
        <v>GCTATCGTTCGTTCGAGGCCGGATCATTGGATCGGCTCACCCAACCAGATAGCTATCGTTCGTTCGAGGCC</v>
      </c>
    </row>
    <row r="11" spans="1:4" ht="17" x14ac:dyDescent="0.25">
      <c r="A11" s="10" t="s">
        <v>0</v>
      </c>
      <c r="B11" s="30" t="s">
        <v>439</v>
      </c>
      <c r="C11" s="31" t="s">
        <v>13</v>
      </c>
      <c r="D11" s="16" t="str">
        <f t="shared" si="0"/>
        <v>GCTATCGTTCGTTCGAGGCCCAAGCTGAATTACAAAGGGGTGTCCAACAGCGCTATCGTTCGTTCGAGGCC</v>
      </c>
    </row>
    <row r="12" spans="1:4" ht="17" x14ac:dyDescent="0.25">
      <c r="A12" s="10" t="s">
        <v>0</v>
      </c>
      <c r="B12" s="30" t="s">
        <v>440</v>
      </c>
      <c r="C12" s="31" t="s">
        <v>13</v>
      </c>
      <c r="D12" s="16" t="str">
        <f t="shared" si="0"/>
        <v>GCTATCGTTCGTTCGAGGCCTCATGTACCCCACAGCTTCATAAAACGTATGGCTATCGTTCGTTCGAGGCC</v>
      </c>
    </row>
    <row r="13" spans="1:4" ht="17" x14ac:dyDescent="0.25">
      <c r="A13" s="10" t="s">
        <v>0</v>
      </c>
      <c r="B13" s="30" t="s">
        <v>441</v>
      </c>
      <c r="C13" s="31" t="s">
        <v>13</v>
      </c>
      <c r="D13" s="16" t="str">
        <f t="shared" si="0"/>
        <v>GCTATCGTTCGTTCGAGGCCCTCCAACCTGAACCTGAACGAAATGCCTGCGGCTATCGTTCGTTCGAGGCC</v>
      </c>
    </row>
    <row r="14" spans="1:4" ht="17" x14ac:dyDescent="0.25">
      <c r="A14" s="10" t="s">
        <v>0</v>
      </c>
      <c r="B14" s="30" t="s">
        <v>442</v>
      </c>
      <c r="C14" s="31" t="s">
        <v>13</v>
      </c>
      <c r="D14" s="16" t="str">
        <f t="shared" si="0"/>
        <v>GCTATCGTTCGTTCGAGGCCATCCTGGACTCCATCATGGGTCTCATGCATGGCTATCGTTCGTTCGAGGCC</v>
      </c>
    </row>
    <row r="15" spans="1:4" ht="17" x14ac:dyDescent="0.25">
      <c r="A15" s="10" t="s">
        <v>0</v>
      </c>
      <c r="B15" s="30" t="s">
        <v>443</v>
      </c>
      <c r="C15" s="31" t="s">
        <v>13</v>
      </c>
      <c r="D15" s="16" t="str">
        <f t="shared" si="0"/>
        <v>GCTATCGTTCGTTCGAGGCCCAGTGAGCTCTCAAAAAACGTGGGTATTGACGCTATCGTTCGTTCGAGGCC</v>
      </c>
    </row>
    <row r="16" spans="1:4" ht="17" x14ac:dyDescent="0.25">
      <c r="A16" s="10" t="s">
        <v>0</v>
      </c>
      <c r="B16" s="30" t="s">
        <v>444</v>
      </c>
      <c r="C16" s="31" t="s">
        <v>13</v>
      </c>
      <c r="D16" s="16" t="str">
        <f t="shared" si="0"/>
        <v>GCTATCGTTCGTTCGAGGCCGTCCTCTTCATGCATTGCTCCACTAATGGAGGCTATCGTTCGTTCGAGGCC</v>
      </c>
    </row>
    <row r="17" spans="1:4" ht="17" x14ac:dyDescent="0.25">
      <c r="A17" s="10" t="s">
        <v>0</v>
      </c>
      <c r="B17" s="30" t="s">
        <v>445</v>
      </c>
      <c r="C17" s="31" t="s">
        <v>13</v>
      </c>
      <c r="D17" s="16" t="str">
        <f t="shared" si="0"/>
        <v>GCTATCGTTCGTTCGAGGCCCACTCTGTACCATTCACTTGATTGTGAAGCTGCTATCGTTCGTTCGAGGCC</v>
      </c>
    </row>
    <row r="18" spans="1:4" ht="17" x14ac:dyDescent="0.25">
      <c r="A18" s="10" t="s">
        <v>0</v>
      </c>
      <c r="B18" s="30" t="s">
        <v>446</v>
      </c>
      <c r="C18" s="31" t="s">
        <v>13</v>
      </c>
      <c r="D18" s="16" t="str">
        <f t="shared" si="0"/>
        <v>GCTATCGTTCGTTCGAGGCCATACTTCCTCTGGTTTAGCCATTCGACTAACGCTATCGTTCGTTCGAGGCC</v>
      </c>
    </row>
    <row r="19" spans="1:4" ht="17" x14ac:dyDescent="0.25">
      <c r="A19" s="10" t="s">
        <v>0</v>
      </c>
      <c r="B19" s="30" t="s">
        <v>447</v>
      </c>
      <c r="C19" s="31" t="s">
        <v>13</v>
      </c>
      <c r="D19" s="16" t="str">
        <f t="shared" si="0"/>
        <v>GCTATCGTTCGTTCGAGGCCCAGAAAGCAACGGAGAGGCAGATGTAGAGAAGCTATCGTTCGTTCGAGGCC</v>
      </c>
    </row>
    <row r="20" spans="1:4" ht="17" x14ac:dyDescent="0.25">
      <c r="A20" s="10" t="s">
        <v>0</v>
      </c>
      <c r="B20" s="30" t="s">
        <v>448</v>
      </c>
      <c r="C20" s="31" t="s">
        <v>13</v>
      </c>
      <c r="D20" s="16" t="str">
        <f t="shared" si="0"/>
        <v>GCTATCGTTCGTTCGAGGCCCTCTCTCTATAGAGTTCAGCAGCCAAATGATGCTATCGTTCGTTCGAGGCC</v>
      </c>
    </row>
    <row r="21" spans="1:4" ht="17" x14ac:dyDescent="0.25">
      <c r="A21" s="10" t="s">
        <v>0</v>
      </c>
      <c r="B21" s="30" t="s">
        <v>449</v>
      </c>
      <c r="C21" s="31" t="s">
        <v>13</v>
      </c>
      <c r="D21" s="16" t="str">
        <f t="shared" si="0"/>
        <v>GCTATCGTTCGTTCGAGGCCTATTGGCTTACACTCACACCAGCAATCTCAGGCTATCGTTCGTTCGAGGCC</v>
      </c>
    </row>
    <row r="22" spans="1:4" ht="17" x14ac:dyDescent="0.25">
      <c r="A22" s="10" t="s">
        <v>0</v>
      </c>
      <c r="B22" s="30" t="s">
        <v>450</v>
      </c>
      <c r="C22" s="31" t="s">
        <v>13</v>
      </c>
      <c r="D22" s="16" t="str">
        <f t="shared" si="0"/>
        <v>GCTATCGTTCGTTCGAGGCCACTTTCGCTGGTCCTACTTGCTCCAACAATAGCTATCGTTCGTTCGAGGCC</v>
      </c>
    </row>
    <row r="23" spans="1:4" ht="17" x14ac:dyDescent="0.25">
      <c r="A23" s="10" t="s">
        <v>0</v>
      </c>
      <c r="B23" s="30" t="s">
        <v>451</v>
      </c>
      <c r="C23" s="31" t="s">
        <v>13</v>
      </c>
      <c r="D23" s="16" t="str">
        <f t="shared" si="0"/>
        <v>GCTATCGTTCGTTCGAGGCCCAGATGACGTCTTGATAATGAGGCCAACAACGCTATCGTTCGTTCGAGGCC</v>
      </c>
    </row>
    <row r="24" spans="1:4" ht="17" x14ac:dyDescent="0.25">
      <c r="A24" s="10" t="s">
        <v>0</v>
      </c>
      <c r="B24" s="30" t="s">
        <v>452</v>
      </c>
      <c r="C24" s="31" t="s">
        <v>13</v>
      </c>
      <c r="D24" s="16" t="str">
        <f t="shared" si="0"/>
        <v>GCTATCGTTCGTTCGAGGCCCCATTCTTTGCTGGGCTCCTTCTCCATGGTAGCTATCGTTCGTTCGAGGCC</v>
      </c>
    </row>
    <row r="25" spans="1:4" ht="17" x14ac:dyDescent="0.25">
      <c r="A25" s="10" t="s">
        <v>0</v>
      </c>
      <c r="B25" s="30" t="s">
        <v>453</v>
      </c>
      <c r="C25" s="31" t="s">
        <v>13</v>
      </c>
      <c r="D25" s="16" t="str">
        <f t="shared" si="0"/>
        <v>GCTATCGTTCGTTCGAGGCCTTTTTGGCTGAAATCAAGCAGCTGACGAGCTGCTATCGTTCGTTCGAGGCC</v>
      </c>
    </row>
    <row r="26" spans="1:4" ht="17" x14ac:dyDescent="0.25">
      <c r="A26" s="10" t="s">
        <v>460</v>
      </c>
      <c r="B26" s="8" t="s">
        <v>461</v>
      </c>
      <c r="C26" s="31" t="s">
        <v>15</v>
      </c>
      <c r="D26" s="16" t="str">
        <f t="shared" si="0"/>
        <v>AACGAGACGGTCAATCGCGCAGCGCAGTATGCTTGCCCAACCCATTCAAACGAGACGGTCAATCGCGC</v>
      </c>
    </row>
    <row r="27" spans="1:4" ht="17" x14ac:dyDescent="0.25">
      <c r="A27" s="10" t="s">
        <v>460</v>
      </c>
      <c r="B27" s="8" t="s">
        <v>462</v>
      </c>
      <c r="C27" s="31" t="s">
        <v>15</v>
      </c>
      <c r="D27" s="16" t="str">
        <f t="shared" ref="D27:D74" si="1">CONCATENATE(C27,B27,C27)</f>
        <v>AACGAGACGGTCAATCGCGCTGCTGCTGGCACAGACTGAGACACTGGAACGAGACGGTCAATCGCGC</v>
      </c>
    </row>
    <row r="28" spans="1:4" ht="17" x14ac:dyDescent="0.25">
      <c r="A28" s="10" t="s">
        <v>460</v>
      </c>
      <c r="B28" s="8" t="s">
        <v>463</v>
      </c>
      <c r="C28" s="31" t="s">
        <v>15</v>
      </c>
      <c r="D28" s="16" t="str">
        <f t="shared" si="1"/>
        <v>AACGAGACGGTCAATCGCGCTGATAAGTATGCTTAAGACCTGTGCCATTGCCAACGAGACGGTCAATCGCGC</v>
      </c>
    </row>
    <row r="29" spans="1:4" ht="17" x14ac:dyDescent="0.25">
      <c r="A29" s="10" t="s">
        <v>460</v>
      </c>
      <c r="B29" s="8" t="s">
        <v>464</v>
      </c>
      <c r="C29" s="31" t="s">
        <v>15</v>
      </c>
      <c r="D29" s="16" t="str">
        <f t="shared" si="1"/>
        <v>AACGAGACGGTCAATCGCGCTTATTAAAGGGCCCACATCCTCATGGGACTAACGAGACGGTCAATCGCGC</v>
      </c>
    </row>
    <row r="30" spans="1:4" ht="17" x14ac:dyDescent="0.25">
      <c r="A30" s="10" t="s">
        <v>460</v>
      </c>
      <c r="B30" s="8" t="s">
        <v>465</v>
      </c>
      <c r="C30" s="31" t="s">
        <v>15</v>
      </c>
      <c r="D30" s="16" t="str">
        <f t="shared" si="1"/>
        <v>AACGAGACGGTCAATCGCGCTGCTGGGCAGACCACAGCGTTTGACAATAACGAGACGGTCAATCGCGC</v>
      </c>
    </row>
    <row r="31" spans="1:4" ht="17" x14ac:dyDescent="0.25">
      <c r="A31" s="10" t="s">
        <v>460</v>
      </c>
      <c r="B31" s="8" t="s">
        <v>466</v>
      </c>
      <c r="C31" s="31" t="s">
        <v>15</v>
      </c>
      <c r="D31" s="16" t="str">
        <f t="shared" si="1"/>
        <v>AACGAGACGGTCAATCGCGCAGCTCTCTTCACAAGAGCGCTTGTCAGAGTAACGAGACGGTCAATCGCGC</v>
      </c>
    </row>
    <row r="32" spans="1:4" ht="17" x14ac:dyDescent="0.25">
      <c r="A32" s="10" t="s">
        <v>460</v>
      </c>
      <c r="B32" s="8" t="s">
        <v>467</v>
      </c>
      <c r="C32" s="31" t="s">
        <v>15</v>
      </c>
      <c r="D32" s="16" t="str">
        <f t="shared" si="1"/>
        <v>AACGAGACGGTCAATCGCGCGGCTGACAGTCCCTGAGCCATCAGCAAACGAGACGGTCAATCGCGC</v>
      </c>
    </row>
    <row r="33" spans="1:4" ht="17" x14ac:dyDescent="0.25">
      <c r="A33" s="10" t="s">
        <v>460</v>
      </c>
      <c r="B33" s="8" t="s">
        <v>468</v>
      </c>
      <c r="C33" s="31" t="s">
        <v>15</v>
      </c>
      <c r="D33" s="16" t="str">
        <f t="shared" si="1"/>
        <v>AACGAGACGGTCAATCGCGCAAGACGGCATGGGAACGGCTGCTGGTAACGAGACGGTCAATCGCGC</v>
      </c>
    </row>
    <row r="34" spans="1:4" ht="17" x14ac:dyDescent="0.25">
      <c r="A34" s="10" t="s">
        <v>460</v>
      </c>
      <c r="B34" s="8" t="s">
        <v>469</v>
      </c>
      <c r="C34" s="31" t="s">
        <v>15</v>
      </c>
      <c r="D34" s="16" t="str">
        <f t="shared" si="1"/>
        <v>AACGAGACGGTCAATCGCGCATGTCTGCGTAGGAGGTCACAGCCAATTTGAACGAGACGGTCAATCGCGC</v>
      </c>
    </row>
    <row r="35" spans="1:4" ht="17" x14ac:dyDescent="0.25">
      <c r="A35" s="10" t="s">
        <v>460</v>
      </c>
      <c r="B35" s="8" t="s">
        <v>470</v>
      </c>
      <c r="C35" s="31" t="s">
        <v>15</v>
      </c>
      <c r="D35" s="16" t="str">
        <f t="shared" si="1"/>
        <v>AACGAGACGGTCAATCGCGCGATGCAAACTGGGGGTCCTCCGTCGAAAACGAGACGGTCAATCGCGC</v>
      </c>
    </row>
    <row r="36" spans="1:4" ht="17" x14ac:dyDescent="0.25">
      <c r="A36" s="10" t="s">
        <v>460</v>
      </c>
      <c r="B36" s="8" t="s">
        <v>471</v>
      </c>
      <c r="C36" s="31" t="s">
        <v>15</v>
      </c>
      <c r="D36" s="16" t="str">
        <f t="shared" si="1"/>
        <v>AACGAGACGGTCAATCGCGCGGTCTCACGGGCGTTAAAGGGCCGAACAACGAGACGGTCAATCGCGC</v>
      </c>
    </row>
    <row r="37" spans="1:4" ht="17" x14ac:dyDescent="0.25">
      <c r="A37" s="10" t="s">
        <v>460</v>
      </c>
      <c r="B37" s="8" t="s">
        <v>472</v>
      </c>
      <c r="C37" s="31" t="s">
        <v>15</v>
      </c>
      <c r="D37" s="16" t="str">
        <f t="shared" si="1"/>
        <v>AACGAGACGGTCAATCGCGCCTCACTGCCACTTTCACCGAGGCACCAAACGAGACGGTCAATCGCGC</v>
      </c>
    </row>
    <row r="38" spans="1:4" ht="17" x14ac:dyDescent="0.25">
      <c r="A38" s="10" t="s">
        <v>460</v>
      </c>
      <c r="B38" s="8" t="s">
        <v>473</v>
      </c>
      <c r="C38" s="31" t="s">
        <v>15</v>
      </c>
      <c r="D38" s="16" t="str">
        <f t="shared" si="1"/>
        <v>AACGAGACGGTCAATCGCGCGGGGTTTGGGCTTTAGTTATGTTGACCTGGAACGAGACGGTCAATCGCGC</v>
      </c>
    </row>
    <row r="39" spans="1:4" ht="17" x14ac:dyDescent="0.25">
      <c r="A39" s="10" t="s">
        <v>460</v>
      </c>
      <c r="B39" s="8" t="s">
        <v>474</v>
      </c>
      <c r="C39" s="31" t="s">
        <v>15</v>
      </c>
      <c r="D39" s="16" t="str">
        <f t="shared" si="1"/>
        <v>AACGAGACGGTCAATCGCGCGTTCCTTCGCCCAGAGCCGTGGTTTGGAACGAGACGGTCAATCGCGC</v>
      </c>
    </row>
    <row r="40" spans="1:4" ht="17" x14ac:dyDescent="0.25">
      <c r="A40" s="10" t="s">
        <v>460</v>
      </c>
      <c r="B40" s="8" t="s">
        <v>475</v>
      </c>
      <c r="C40" s="31" t="s">
        <v>15</v>
      </c>
      <c r="D40" s="16" t="str">
        <f t="shared" si="1"/>
        <v>AACGAGACGGTCAATCGCGCTGCAGTTGGGATATCTATGGTTTTGGCTGGAACGAGACGGTCAATCGCGC</v>
      </c>
    </row>
    <row r="41" spans="1:4" ht="17" x14ac:dyDescent="0.25">
      <c r="A41" s="10" t="s">
        <v>460</v>
      </c>
      <c r="B41" s="8" t="s">
        <v>476</v>
      </c>
      <c r="C41" s="31" t="s">
        <v>15</v>
      </c>
      <c r="D41" s="16" t="str">
        <f t="shared" si="1"/>
        <v>AACGAGACGGTCAATCGCGCTCCTATCTCTCTCTTCACTTTGGTTTGCTCCAACGAGACGGTCAATCGCGC</v>
      </c>
    </row>
    <row r="42" spans="1:4" ht="17" x14ac:dyDescent="0.25">
      <c r="A42" s="10" t="s">
        <v>460</v>
      </c>
      <c r="B42" s="8" t="s">
        <v>477</v>
      </c>
      <c r="C42" s="31" t="s">
        <v>15</v>
      </c>
      <c r="D42" s="16" t="str">
        <f t="shared" si="1"/>
        <v>AACGAGACGGTCAATCGCGCGGCAACTCCGTGCCCTCTTCCTTTCCTAACGAGACGGTCAATCGCGC</v>
      </c>
    </row>
    <row r="43" spans="1:4" ht="17" x14ac:dyDescent="0.25">
      <c r="A43" s="10" t="s">
        <v>460</v>
      </c>
      <c r="B43" s="8" t="s">
        <v>478</v>
      </c>
      <c r="C43" s="31" t="s">
        <v>15</v>
      </c>
      <c r="D43" s="16" t="str">
        <f t="shared" si="1"/>
        <v>AACGAGACGGTCAATCGCGCGTCTTCTATCACCTACTCGGACCTTCTCTCAACGAGACGGTCAATCGCGC</v>
      </c>
    </row>
    <row r="44" spans="1:4" ht="17" x14ac:dyDescent="0.25">
      <c r="A44" s="10" t="s">
        <v>460</v>
      </c>
      <c r="B44" s="8" t="s">
        <v>479</v>
      </c>
      <c r="C44" s="31" t="s">
        <v>15</v>
      </c>
      <c r="D44" s="16" t="str">
        <f t="shared" si="1"/>
        <v>AACGAGACGGTCAATCGCGCGATAAGAGTTGTGCTTTTTGGGCTGGAAGTGAACGAGACGGTCAATCGCGC</v>
      </c>
    </row>
    <row r="45" spans="1:4" ht="17" x14ac:dyDescent="0.25">
      <c r="A45" s="10" t="s">
        <v>460</v>
      </c>
      <c r="B45" s="8" t="s">
        <v>480</v>
      </c>
      <c r="C45" s="31" t="s">
        <v>15</v>
      </c>
      <c r="D45" s="16" t="str">
        <f t="shared" si="1"/>
        <v>AACGAGACGGTCAATCGCGCTGGGGTTCAGGCTGTGCAGAACCCGAACGAGACGGTCAATCGCGC</v>
      </c>
    </row>
    <row r="46" spans="1:4" ht="17" x14ac:dyDescent="0.25">
      <c r="A46" s="10" t="s">
        <v>460</v>
      </c>
      <c r="B46" s="8" t="s">
        <v>481</v>
      </c>
      <c r="C46" s="31" t="s">
        <v>15</v>
      </c>
      <c r="D46" s="16" t="str">
        <f t="shared" si="1"/>
        <v>AACGAGACGGTCAATCGCGCGTTGCTCTTGAAGGGGAAGCGTAGCTTGCAACGAGACGGTCAATCGCGC</v>
      </c>
    </row>
    <row r="47" spans="1:4" ht="17" x14ac:dyDescent="0.25">
      <c r="A47" s="10" t="s">
        <v>460</v>
      </c>
      <c r="B47" s="8" t="s">
        <v>482</v>
      </c>
      <c r="C47" s="31" t="s">
        <v>15</v>
      </c>
      <c r="D47" s="16" t="str">
        <f t="shared" si="1"/>
        <v>AACGAGACGGTCAATCGCGCATAGGTGCGACACAGCTCCCGCATCTTGAACGAGACGGTCAATCGCGC</v>
      </c>
    </row>
    <row r="48" spans="1:4" ht="17" x14ac:dyDescent="0.25">
      <c r="A48" s="10" t="s">
        <v>460</v>
      </c>
      <c r="B48" s="8" t="s">
        <v>483</v>
      </c>
      <c r="C48" s="31" t="s">
        <v>15</v>
      </c>
      <c r="D48" s="16" t="str">
        <f t="shared" si="1"/>
        <v>AACGAGACGGTCAATCGCGCCTGCGTCGCTGGGGGATCTGATAAACCAACGAGACGGTCAATCGCGC</v>
      </c>
    </row>
    <row r="49" spans="1:4" ht="17" x14ac:dyDescent="0.25">
      <c r="A49" s="10" t="s">
        <v>460</v>
      </c>
      <c r="B49" s="8" t="s">
        <v>484</v>
      </c>
      <c r="C49" s="31" t="s">
        <v>15</v>
      </c>
      <c r="D49" s="16" t="str">
        <f t="shared" si="1"/>
        <v>AACGAGACGGTCAATCGCGCTCCTGCAGCCTCTTCTCCATTTCCAGCTAACGAGACGGTCAATCGCGC</v>
      </c>
    </row>
    <row r="50" spans="1:4" ht="17" x14ac:dyDescent="0.25">
      <c r="A50" s="10" t="s">
        <v>460</v>
      </c>
      <c r="B50" s="8" t="s">
        <v>485</v>
      </c>
      <c r="C50" s="31" t="s">
        <v>15</v>
      </c>
      <c r="D50" s="16" t="str">
        <f t="shared" si="1"/>
        <v>AACGAGACGGTCAATCGCGCCGGTCAGCTTGATGTCCATATCTACTTGGCAACGAGACGGTCAATCGCGC</v>
      </c>
    </row>
    <row r="51" spans="1:4" ht="17" x14ac:dyDescent="0.25">
      <c r="A51" s="10" t="s">
        <v>460</v>
      </c>
      <c r="B51" s="8" t="s">
        <v>486</v>
      </c>
      <c r="C51" s="31" t="s">
        <v>15</v>
      </c>
      <c r="D51" s="16" t="str">
        <f t="shared" si="1"/>
        <v>AACGAGACGGTCAATCGCGCTCGTTCAGGTTCACCAGGTGGGGAGTCAACGAGACGGTCAATCGCGC</v>
      </c>
    </row>
    <row r="52" spans="1:4" ht="17" x14ac:dyDescent="0.25">
      <c r="A52" s="10" t="s">
        <v>460</v>
      </c>
      <c r="B52" s="8" t="s">
        <v>487</v>
      </c>
      <c r="C52" s="31" t="s">
        <v>15</v>
      </c>
      <c r="D52" s="16" t="str">
        <f t="shared" si="1"/>
        <v>AACGAGACGGTCAATCGCGCCTCAGGGCTTCTGTCTTGCGTAGCTTCTCAACGAGACGGTCAATCGCGC</v>
      </c>
    </row>
    <row r="53" spans="1:4" ht="17" x14ac:dyDescent="0.25">
      <c r="A53" s="10" t="s">
        <v>460</v>
      </c>
      <c r="B53" s="8" t="s">
        <v>488</v>
      </c>
      <c r="C53" s="31" t="s">
        <v>15</v>
      </c>
      <c r="D53" s="16" t="str">
        <f t="shared" si="1"/>
        <v>AACGAGACGGTCAATCGCGCTCCCATGTCTCGTTCAGCTCAGCTATAATCTAACGAGACGGTCAATCGCGC</v>
      </c>
    </row>
    <row r="54" spans="1:4" ht="17" x14ac:dyDescent="0.25">
      <c r="A54" s="10" t="s">
        <v>460</v>
      </c>
      <c r="B54" s="8" t="s">
        <v>489</v>
      </c>
      <c r="C54" s="31" t="s">
        <v>15</v>
      </c>
      <c r="D54" s="16" t="str">
        <f t="shared" si="1"/>
        <v>AACGAGACGGTCAATCGCGCCTCTGTCTCCTGCAGCCTCTCCATGGAACGAGACGGTCAATCGCGC</v>
      </c>
    </row>
    <row r="55" spans="1:4" ht="17" x14ac:dyDescent="0.25">
      <c r="A55" s="10" t="s">
        <v>460</v>
      </c>
      <c r="B55" s="8" t="s">
        <v>490</v>
      </c>
      <c r="C55" s="31" t="s">
        <v>15</v>
      </c>
      <c r="D55" s="16" t="str">
        <f t="shared" si="1"/>
        <v>AACGAGACGGTCAATCGCGCTTCCTCAGGCCCAATCTGGGACTCCGAACGAGACGGTCAATCGCGC</v>
      </c>
    </row>
    <row r="56" spans="1:4" ht="17" x14ac:dyDescent="0.25">
      <c r="A56" s="10" t="s">
        <v>460</v>
      </c>
      <c r="B56" s="8" t="s">
        <v>491</v>
      </c>
      <c r="C56" s="31" t="s">
        <v>15</v>
      </c>
      <c r="D56" s="16" t="str">
        <f t="shared" si="1"/>
        <v>AACGAGACGGTCAATCGCGCGTTGGGGGAGAATGACGGCTCCAGCTAACGAGACGGTCAATCGCGC</v>
      </c>
    </row>
    <row r="57" spans="1:4" ht="17" x14ac:dyDescent="0.25">
      <c r="A57" s="10" t="s">
        <v>460</v>
      </c>
      <c r="B57" s="8" t="s">
        <v>492</v>
      </c>
      <c r="C57" s="31" t="s">
        <v>15</v>
      </c>
      <c r="D57" s="16" t="str">
        <f t="shared" si="1"/>
        <v>AACGAGACGGTCAATCGCGCCCCATTATGTGTGGTGGGTGATGAGGGTAACGAGACGGTCAATCGCGC</v>
      </c>
    </row>
    <row r="58" spans="1:4" ht="17" x14ac:dyDescent="0.25">
      <c r="A58" s="10" t="s">
        <v>460</v>
      </c>
      <c r="B58" s="8" t="s">
        <v>493</v>
      </c>
      <c r="C58" s="31" t="s">
        <v>15</v>
      </c>
      <c r="D58" s="16" t="str">
        <f t="shared" si="1"/>
        <v>AACGAGACGGTCAATCGCGCTCTTCCGTCTTCAGGCCTTCCAGAGCAGAACGAGACGGTCAATCGCGC</v>
      </c>
    </row>
    <row r="59" spans="1:4" ht="17" x14ac:dyDescent="0.25">
      <c r="A59" s="10" t="s">
        <v>460</v>
      </c>
      <c r="B59" s="8" t="s">
        <v>494</v>
      </c>
      <c r="C59" s="31" t="s">
        <v>15</v>
      </c>
      <c r="D59" s="16" t="str">
        <f t="shared" si="1"/>
        <v>AACGAGACGGTCAATCGCGCGCAGCTCTCTAATCAGCCGGGCATTAGGAACGAGACGGTCAATCGCGC</v>
      </c>
    </row>
    <row r="60" spans="1:4" ht="17" x14ac:dyDescent="0.25">
      <c r="A60" s="10" t="s">
        <v>460</v>
      </c>
      <c r="B60" s="8" t="s">
        <v>495</v>
      </c>
      <c r="C60" s="31" t="s">
        <v>15</v>
      </c>
      <c r="D60" s="16" t="str">
        <f t="shared" si="1"/>
        <v>AACGAGACGGTCAATCGCGCTCCTCGTTGATGATGGCATTGCAGCGGAAACGAGACGGTCAATCGCGC</v>
      </c>
    </row>
    <row r="61" spans="1:4" ht="17" x14ac:dyDescent="0.25">
      <c r="A61" s="10" t="s">
        <v>460</v>
      </c>
      <c r="B61" s="8" t="s">
        <v>496</v>
      </c>
      <c r="C61" s="31" t="s">
        <v>15</v>
      </c>
      <c r="D61" s="16" t="str">
        <f t="shared" si="1"/>
        <v>AACGAGACGGTCAATCGCGCTTGCTTGGTGCGGTCAGCATACCTGAGGAACGAGACGGTCAATCGCGC</v>
      </c>
    </row>
    <row r="62" spans="1:4" ht="17" x14ac:dyDescent="0.25">
      <c r="A62" s="10" t="s">
        <v>460</v>
      </c>
      <c r="B62" s="8" t="s">
        <v>497</v>
      </c>
      <c r="C62" s="31" t="s">
        <v>15</v>
      </c>
      <c r="D62" s="16" t="str">
        <f t="shared" si="1"/>
        <v>AACGAGACGGTCAATCGCGCTGCTGAGAGTCTCCTCGTAATTGATGTCAGCAACGAGACGGTCAATCGCGC</v>
      </c>
    </row>
    <row r="63" spans="1:4" ht="17" x14ac:dyDescent="0.25">
      <c r="A63" s="10" t="s">
        <v>460</v>
      </c>
      <c r="B63" s="8" t="s">
        <v>498</v>
      </c>
      <c r="C63" s="31" t="s">
        <v>15</v>
      </c>
      <c r="D63" s="16" t="str">
        <f t="shared" si="1"/>
        <v>AACGAGACGGTCAATCGCGCCTGCAAGGGCCGAGATCACTTTCCCTAGAACGAGACGGTCAATCGCGC</v>
      </c>
    </row>
    <row r="64" spans="1:4" ht="17" x14ac:dyDescent="0.25">
      <c r="A64" s="10" t="s">
        <v>460</v>
      </c>
      <c r="B64" s="8" t="s">
        <v>499</v>
      </c>
      <c r="C64" s="31" t="s">
        <v>15</v>
      </c>
      <c r="D64" s="16" t="str">
        <f t="shared" si="1"/>
        <v>AACGAGACGGTCAATCGCGCGTAGTCAGGGACTTATTGATGTTGGCTCCTTAACGAGACGGTCAATCGCGC</v>
      </c>
    </row>
    <row r="65" spans="1:4" ht="17" x14ac:dyDescent="0.25">
      <c r="A65" s="10" t="s">
        <v>460</v>
      </c>
      <c r="B65" s="8" t="s">
        <v>500</v>
      </c>
      <c r="C65" s="31" t="s">
        <v>15</v>
      </c>
      <c r="D65" s="16" t="str">
        <f t="shared" si="1"/>
        <v>AACGAGACGGTCAATCGCGCTGAGGAGTCGGCTCGCTCACTCCCAAACGAGACGGTCAATCGCGC</v>
      </c>
    </row>
    <row r="66" spans="1:4" ht="17" x14ac:dyDescent="0.25">
      <c r="A66" s="10" t="s">
        <v>460</v>
      </c>
      <c r="B66" s="8" t="s">
        <v>501</v>
      </c>
      <c r="C66" s="31" t="s">
        <v>15</v>
      </c>
      <c r="D66" s="16" t="str">
        <f t="shared" si="1"/>
        <v>AACGAGACGGTCAATCGCGCCATGGCAGCGCTGTGTGAAGACGATGGTAACGAGACGGTCAATCGCGC</v>
      </c>
    </row>
    <row r="67" spans="1:4" ht="17" x14ac:dyDescent="0.25">
      <c r="A67" s="10" t="s">
        <v>460</v>
      </c>
      <c r="B67" s="8" t="s">
        <v>502</v>
      </c>
      <c r="C67" s="31" t="s">
        <v>15</v>
      </c>
      <c r="D67" s="16" t="str">
        <f t="shared" si="1"/>
        <v>AACGAGACGGTCAATCGCGCTGCTTTATTTCCACAGTCCATGAGGTCAGCAACGAGACGGTCAATCGCGC</v>
      </c>
    </row>
    <row r="68" spans="1:4" ht="17" x14ac:dyDescent="0.25">
      <c r="A68" s="10" t="s">
        <v>460</v>
      </c>
      <c r="B68" s="8" t="s">
        <v>503</v>
      </c>
      <c r="C68" s="31" t="s">
        <v>15</v>
      </c>
      <c r="D68" s="16" t="str">
        <f t="shared" si="1"/>
        <v>AACGAGACGGTCAATCGCGCCTCGTACCCGCTCACAGTAGATCTCCATATAACGAGACGGTCAATCGCGC</v>
      </c>
    </row>
    <row r="69" spans="1:4" ht="17" x14ac:dyDescent="0.25">
      <c r="A69" s="10" t="s">
        <v>460</v>
      </c>
      <c r="B69" s="8" t="s">
        <v>504</v>
      </c>
      <c r="C69" s="31" t="s">
        <v>15</v>
      </c>
      <c r="D69" s="16" t="str">
        <f t="shared" si="1"/>
        <v>AACGAGACGGTCAATCGCGCTCTCCAATGTCCCGATACACTTGCTGCTGAACGAGACGGTCAATCGCGC</v>
      </c>
    </row>
    <row r="70" spans="1:4" ht="17" x14ac:dyDescent="0.25">
      <c r="A70" s="10" t="s">
        <v>460</v>
      </c>
      <c r="B70" s="8" t="s">
        <v>505</v>
      </c>
      <c r="C70" s="31" t="s">
        <v>15</v>
      </c>
      <c r="D70" s="16" t="str">
        <f t="shared" si="1"/>
        <v>AACGAGACGGTCAATCGCGCGCTTTTGGGGGCATCCTTGCTCTGTTTAGAACGAGACGGTCAATCGCGC</v>
      </c>
    </row>
    <row r="71" spans="1:4" ht="17" x14ac:dyDescent="0.25">
      <c r="A71" s="10" t="s">
        <v>460</v>
      </c>
      <c r="B71" s="8" t="s">
        <v>506</v>
      </c>
      <c r="C71" s="31" t="s">
        <v>15</v>
      </c>
      <c r="D71" s="16" t="str">
        <f t="shared" si="1"/>
        <v>AACGAGACGGTCAATCGCGCATTGATGATGGAGGTGGTGTTGCCCTGCAACGAGACGGTCAATCGCGC</v>
      </c>
    </row>
    <row r="72" spans="1:4" ht="17" x14ac:dyDescent="0.25">
      <c r="A72" s="10" t="s">
        <v>460</v>
      </c>
      <c r="B72" s="8" t="s">
        <v>507</v>
      </c>
      <c r="C72" s="31" t="s">
        <v>15</v>
      </c>
      <c r="D72" s="16" t="str">
        <f t="shared" si="1"/>
        <v>AACGAGACGGTCAATCGCGCTGCTGACCACACACTTGGCATCCTGGCAACGAGACGGTCAATCGCGC</v>
      </c>
    </row>
    <row r="73" spans="1:4" ht="17" x14ac:dyDescent="0.25">
      <c r="A73" s="10" t="s">
        <v>460</v>
      </c>
      <c r="B73" s="8" t="s">
        <v>508</v>
      </c>
      <c r="C73" s="31" t="s">
        <v>15</v>
      </c>
      <c r="D73" s="16" t="str">
        <f t="shared" si="1"/>
        <v>AACGAGACGGTCAATCGCGCTTCTCATGATTCCAGAGGAGGCCCACGAAACGAGACGGTCAATCGCGC</v>
      </c>
    </row>
    <row r="74" spans="1:4" ht="17" x14ac:dyDescent="0.25">
      <c r="A74" s="10" t="s">
        <v>460</v>
      </c>
      <c r="B74" s="8" t="s">
        <v>509</v>
      </c>
      <c r="C74" s="31" t="s">
        <v>15</v>
      </c>
      <c r="D74" s="16" t="str">
        <f t="shared" si="1"/>
        <v>AACGAGACGGTCAATCGCGCATAGCTGCTGTCACTCACAGGACAGCCTAACGAGACGGTCAATCGCGC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CD41-B503-BD48-92CD-42065E3CEC90}">
  <dimension ref="A1:D52"/>
  <sheetViews>
    <sheetView workbookViewId="0">
      <selection activeCell="H15" sqref="H15"/>
    </sheetView>
  </sheetViews>
  <sheetFormatPr baseColWidth="10" defaultRowHeight="16" x14ac:dyDescent="0.2"/>
  <cols>
    <col min="1" max="1" width="16" style="9" customWidth="1"/>
    <col min="2" max="2" width="38.1640625" style="9" bestFit="1" customWidth="1"/>
    <col min="3" max="3" width="24.83203125" style="9" bestFit="1" customWidth="1"/>
    <col min="4" max="4" width="88" style="9" customWidth="1"/>
    <col min="5" max="16384" width="10.83203125" style="9"/>
  </cols>
  <sheetData>
    <row r="1" spans="1:4" ht="17" x14ac:dyDescent="0.2">
      <c r="A1" s="13" t="s">
        <v>4</v>
      </c>
      <c r="B1" s="14" t="s">
        <v>24</v>
      </c>
      <c r="C1" s="15" t="s">
        <v>25</v>
      </c>
      <c r="D1" s="15" t="s">
        <v>26</v>
      </c>
    </row>
    <row r="2" spans="1:4" ht="17" x14ac:dyDescent="0.25">
      <c r="A2" s="11" t="s">
        <v>10</v>
      </c>
      <c r="B2" s="12" t="s">
        <v>403</v>
      </c>
      <c r="C2" s="12" t="s">
        <v>17</v>
      </c>
      <c r="D2" s="16" t="str">
        <f>CONCATENATE(C2,B2,C2)</f>
        <v>AGTGAATTGCTGCGCATCGGGGCGGTCGTCCAGTAGCCGCTCCTTAGTGAATTGCTGCGCATCGG</v>
      </c>
    </row>
    <row r="3" spans="1:4" ht="17" x14ac:dyDescent="0.25">
      <c r="A3" s="11" t="s">
        <v>10</v>
      </c>
      <c r="B3" s="12" t="s">
        <v>404</v>
      </c>
      <c r="C3" s="12" t="s">
        <v>17</v>
      </c>
      <c r="D3" s="16" t="str">
        <f t="shared" ref="D3:D28" si="0">CONCATENATE(C3,B3,C3)</f>
        <v>AGTGAATTGCTGCGCATCGGTCTTTCATGGAGTCCAGGCCGCTGTCAGTGAATTGCTGCGCATCGG</v>
      </c>
    </row>
    <row r="4" spans="1:4" ht="17" x14ac:dyDescent="0.25">
      <c r="A4" s="11" t="s">
        <v>10</v>
      </c>
      <c r="B4" s="12" t="s">
        <v>405</v>
      </c>
      <c r="C4" s="12" t="s">
        <v>17</v>
      </c>
      <c r="D4" s="16" t="str">
        <f t="shared" si="0"/>
        <v>AGTGAATTGCTGCGCATCGGTCCTTGACCATCTGCTCGTACTCCTAGTGAATTGCTGCGCATCGG</v>
      </c>
    </row>
    <row r="5" spans="1:4" ht="17" x14ac:dyDescent="0.25">
      <c r="A5" s="11" t="s">
        <v>10</v>
      </c>
      <c r="B5" s="12" t="s">
        <v>406</v>
      </c>
      <c r="C5" s="12" t="s">
        <v>17</v>
      </c>
      <c r="D5" s="16" t="str">
        <f t="shared" si="0"/>
        <v>AGTGAATTGCTGCGCATCGGTGCGGCTCGAGGCGGATCTCCTGCAAGTGAATTGCTGCGCATCGG</v>
      </c>
    </row>
    <row r="6" spans="1:4" ht="17" x14ac:dyDescent="0.25">
      <c r="A6" s="11" t="s">
        <v>10</v>
      </c>
      <c r="B6" s="12" t="s">
        <v>407</v>
      </c>
      <c r="C6" s="12" t="s">
        <v>17</v>
      </c>
      <c r="D6" s="16" t="str">
        <f t="shared" si="0"/>
        <v>AGTGAATTGCTGCGCATCGGCAGGAACGAGTCCCCGTCCTCGGTGAAGTGAATTGCTGCGCATCGG</v>
      </c>
    </row>
    <row r="7" spans="1:4" ht="17" x14ac:dyDescent="0.25">
      <c r="A7" s="11" t="s">
        <v>10</v>
      </c>
      <c r="B7" s="12" t="s">
        <v>408</v>
      </c>
      <c r="C7" s="12" t="s">
        <v>17</v>
      </c>
      <c r="D7" s="16" t="str">
        <f t="shared" si="0"/>
        <v>AGTGAATTGCTGCGCATCGGGTGCCTTTTCTTCATGGATGATGGCCAAGAGTGAATTGCTGCGCATCGG</v>
      </c>
    </row>
    <row r="8" spans="1:4" ht="17" x14ac:dyDescent="0.25">
      <c r="A8" s="11" t="s">
        <v>10</v>
      </c>
      <c r="B8" s="12" t="s">
        <v>409</v>
      </c>
      <c r="C8" s="12" t="s">
        <v>17</v>
      </c>
      <c r="D8" s="16" t="str">
        <f t="shared" si="0"/>
        <v>AGTGAATTGCTGCGCATCGGTTCACCTGGCGGATCACTTCCATGGTAGTGAATTGCTGCGCATCGG</v>
      </c>
    </row>
    <row r="9" spans="1:4" ht="17" x14ac:dyDescent="0.25">
      <c r="A9" s="11" t="s">
        <v>10</v>
      </c>
      <c r="B9" s="12" t="s">
        <v>410</v>
      </c>
      <c r="C9" s="12" t="s">
        <v>17</v>
      </c>
      <c r="D9" s="16" t="str">
        <f t="shared" si="0"/>
        <v>AGTGAATTGCTGCGCATCGGGTTCTGGAAGTTGAGGAAGGCCAGGTCTCAGTGAATTGCTGCGCATCGG</v>
      </c>
    </row>
    <row r="10" spans="1:4" ht="17" x14ac:dyDescent="0.25">
      <c r="A10" s="11" t="s">
        <v>10</v>
      </c>
      <c r="B10" s="12" t="s">
        <v>411</v>
      </c>
      <c r="C10" s="12" t="s">
        <v>17</v>
      </c>
      <c r="D10" s="16" t="str">
        <f t="shared" si="0"/>
        <v>AGTGAATTGCTGCGCATCGGGCCAAGTGGAGTGGAGTCTGCTGCAGGAGTGAATTGCTGCGCATCGG</v>
      </c>
    </row>
    <row r="11" spans="1:4" ht="17" x14ac:dyDescent="0.25">
      <c r="A11" s="11" t="s">
        <v>10</v>
      </c>
      <c r="B11" s="12" t="s">
        <v>412</v>
      </c>
      <c r="C11" s="12" t="s">
        <v>17</v>
      </c>
      <c r="D11" s="16" t="str">
        <f t="shared" si="0"/>
        <v>AGTGAATTGCTGCGCATCGGCTCAGCAATTTCTGGCTGGTTGGTGATCAAGTGAATTGCTGCGCATCGG</v>
      </c>
    </row>
    <row r="12" spans="1:4" ht="17" x14ac:dyDescent="0.25">
      <c r="A12" s="11" t="s">
        <v>10</v>
      </c>
      <c r="B12" s="12" t="s">
        <v>413</v>
      </c>
      <c r="C12" s="12" t="s">
        <v>17</v>
      </c>
      <c r="D12" s="16" t="str">
        <f t="shared" si="0"/>
        <v>AGTGAATTGCTGCGCATCGGCAGGATCACAGCCAGCTCCCAGAAGTAGTGAATTGCTGCGCATCGG</v>
      </c>
    </row>
    <row r="13" spans="1:4" ht="17" x14ac:dyDescent="0.25">
      <c r="A13" s="11" t="s">
        <v>10</v>
      </c>
      <c r="B13" s="12" t="s">
        <v>414</v>
      </c>
      <c r="C13" s="12" t="s">
        <v>17</v>
      </c>
      <c r="D13" s="16" t="str">
        <f t="shared" si="0"/>
        <v>AGTGAATTGCTGCGCATCGGGTAGGGGGGTATTTCCTCGAAAGTCTCGGAGAGTGAATTGCTGCGCATCGG</v>
      </c>
    </row>
    <row r="14" spans="1:4" ht="17" x14ac:dyDescent="0.25">
      <c r="A14" s="11" t="s">
        <v>10</v>
      </c>
      <c r="B14" s="12" t="s">
        <v>415</v>
      </c>
      <c r="C14" s="12" t="s">
        <v>17</v>
      </c>
      <c r="D14" s="16" t="str">
        <f t="shared" si="0"/>
        <v>AGTGAATTGCTGCGCATCGGCCAGGCAGCCCTGCTCACAGGCAAGAGTGAATTGCTGCGCATCGG</v>
      </c>
    </row>
    <row r="15" spans="1:4" ht="17" x14ac:dyDescent="0.25">
      <c r="A15" s="11" t="s">
        <v>10</v>
      </c>
      <c r="B15" s="12" t="s">
        <v>416</v>
      </c>
      <c r="C15" s="12" t="s">
        <v>17</v>
      </c>
      <c r="D15" s="16" t="str">
        <f t="shared" si="0"/>
        <v>AGTGAATTGCTGCGCATCGGTTGTAGTTGGTAGCCTTCAGGATGGAGTGGAGAGTGAATTGCTGCGCATCGG</v>
      </c>
    </row>
    <row r="16" spans="1:4" ht="17" x14ac:dyDescent="0.25">
      <c r="A16" s="11" t="s">
        <v>10</v>
      </c>
      <c r="B16" s="12" t="s">
        <v>417</v>
      </c>
      <c r="C16" s="12" t="s">
        <v>17</v>
      </c>
      <c r="D16" s="16" t="str">
        <f t="shared" si="0"/>
        <v>AGTGAATTGCTGCGCATCGGATGGATAGAGGCTAAGTGTAGACACGTGTGGCAGTGAATTGCTGCGCATCGG</v>
      </c>
    </row>
    <row r="17" spans="1:4" ht="17" x14ac:dyDescent="0.25">
      <c r="A17" s="11" t="s">
        <v>10</v>
      </c>
      <c r="B17" s="12" t="s">
        <v>418</v>
      </c>
      <c r="C17" s="12" t="s">
        <v>17</v>
      </c>
      <c r="D17" s="16" t="str">
        <f t="shared" si="0"/>
        <v>AGTGAATTGCTGCGCATCGGCCAAAAGCTCCACGATGCCCAGGTAGAGTGAATTGCTGCGCATCGG</v>
      </c>
    </row>
    <row r="18" spans="1:4" ht="17" x14ac:dyDescent="0.25">
      <c r="A18" s="11" t="s">
        <v>10</v>
      </c>
      <c r="B18" s="12" t="s">
        <v>419</v>
      </c>
      <c r="C18" s="12" t="s">
        <v>17</v>
      </c>
      <c r="D18" s="16" t="str">
        <f t="shared" si="0"/>
        <v>AGTGAATTGCTGCGCATCGGCTGAGCATTGACATCAGCACCCAAGGAAGTGAATTGCTGCGCATCGG</v>
      </c>
    </row>
    <row r="19" spans="1:4" ht="17" x14ac:dyDescent="0.25">
      <c r="A19" s="11" t="s">
        <v>10</v>
      </c>
      <c r="B19" s="12" t="s">
        <v>420</v>
      </c>
      <c r="C19" s="12" t="s">
        <v>17</v>
      </c>
      <c r="D19" s="16" t="str">
        <f t="shared" si="0"/>
        <v>AGTGAATTGCTGCGCATCGGGAAGGGCAGTCCGGCCATTACAGGGCAGTGAATTGCTGCGCATCGG</v>
      </c>
    </row>
    <row r="20" spans="1:4" ht="17" x14ac:dyDescent="0.25">
      <c r="A20" s="11" t="s">
        <v>10</v>
      </c>
      <c r="B20" s="12" t="s">
        <v>421</v>
      </c>
      <c r="C20" s="12" t="s">
        <v>17</v>
      </c>
      <c r="D20" s="16" t="str">
        <f t="shared" si="0"/>
        <v>AGTGAATTGCTGCGCATCGGGGTCAGGATTTTGCAGGTCCACTGCGAGAGTGAATTGCTGCGCATCGG</v>
      </c>
    </row>
    <row r="21" spans="1:4" ht="17" x14ac:dyDescent="0.25">
      <c r="A21" s="11" t="s">
        <v>10</v>
      </c>
      <c r="B21" s="12" t="s">
        <v>422</v>
      </c>
      <c r="C21" s="12" t="s">
        <v>17</v>
      </c>
      <c r="D21" s="16" t="str">
        <f t="shared" si="0"/>
        <v>AGTGAATTGCTGCGCATCGGGCCCCACACTTCAACAGGAGTGACACAGTGAATTGCTGCGCATCGG</v>
      </c>
    </row>
    <row r="22" spans="1:4" ht="17" x14ac:dyDescent="0.25">
      <c r="A22" s="11" t="s">
        <v>10</v>
      </c>
      <c r="B22" s="12" t="s">
        <v>423</v>
      </c>
      <c r="C22" s="12" t="s">
        <v>17</v>
      </c>
      <c r="D22" s="16" t="str">
        <f t="shared" si="0"/>
        <v>AGTGAATTGCTGCGCATCGGATAGCCCTGGTAGGTAACTCTGTTGACATAGTGAATTGCTGCGCATCGG</v>
      </c>
    </row>
    <row r="23" spans="1:4" ht="17" x14ac:dyDescent="0.25">
      <c r="A23" s="11" t="s">
        <v>10</v>
      </c>
      <c r="B23" s="12" t="s">
        <v>424</v>
      </c>
      <c r="C23" s="12" t="s">
        <v>17</v>
      </c>
      <c r="D23" s="16" t="str">
        <f t="shared" si="0"/>
        <v>AGTGAATTGCTGCGCATCGGCAGCTGCTGCTGTATCCGGGTGCTTAGTGAATTGCTGCGCATCGG</v>
      </c>
    </row>
    <row r="24" spans="1:4" ht="17" x14ac:dyDescent="0.25">
      <c r="A24" s="11" t="s">
        <v>10</v>
      </c>
      <c r="B24" s="12" t="s">
        <v>425</v>
      </c>
      <c r="C24" s="12" t="s">
        <v>17</v>
      </c>
      <c r="D24" s="16" t="str">
        <f t="shared" si="0"/>
        <v>AGTGAATTGCTGCGCATCGGAGCATCTGAAGGTTTTCTAGTGTCAGCTGGAGTGAATTGCTGCGCATCGG</v>
      </c>
    </row>
    <row r="25" spans="1:4" ht="17" x14ac:dyDescent="0.25">
      <c r="A25" s="11" t="s">
        <v>10</v>
      </c>
      <c r="B25" s="12" t="s">
        <v>426</v>
      </c>
      <c r="C25" s="12" t="s">
        <v>17</v>
      </c>
      <c r="D25" s="16" t="str">
        <f t="shared" si="0"/>
        <v>AGTGAATTGCTGCGCATCGGTAGCTCTCCTCATCCTCACTCTCTGAGTGAATTGCTGCGCATCGG</v>
      </c>
    </row>
    <row r="26" spans="1:4" ht="17" x14ac:dyDescent="0.25">
      <c r="A26" s="11" t="s">
        <v>10</v>
      </c>
      <c r="B26" s="12" t="s">
        <v>427</v>
      </c>
      <c r="C26" s="12" t="s">
        <v>17</v>
      </c>
      <c r="D26" s="16" t="str">
        <f t="shared" si="0"/>
        <v>AGTGAATTGCTGCGCATCGGTGTGAACTCCGTGAACTCTGACTCTGTGTAGTGAATTGCTGCGCATCGG</v>
      </c>
    </row>
    <row r="27" spans="1:4" ht="17" x14ac:dyDescent="0.25">
      <c r="A27" s="11" t="s">
        <v>10</v>
      </c>
      <c r="B27" s="12" t="s">
        <v>428</v>
      </c>
      <c r="C27" s="12" t="s">
        <v>17</v>
      </c>
      <c r="D27" s="16" t="str">
        <f t="shared" si="0"/>
        <v>AGTGAATTGCTGCGCATCGGCACAGTCATCATAGGGCAGCTCGTCCAGTGAATTGCTGCGCATCGG</v>
      </c>
    </row>
    <row r="28" spans="1:4" ht="17" x14ac:dyDescent="0.25">
      <c r="A28" s="11" t="s">
        <v>10</v>
      </c>
      <c r="B28" s="12" t="s">
        <v>429</v>
      </c>
      <c r="C28" s="12" t="s">
        <v>17</v>
      </c>
      <c r="D28" s="16" t="str">
        <f t="shared" si="0"/>
        <v>AGTGAATTGCTGCGCATCGGTCATAACGTCAGACGCTGGCCTCCAAAAGTGAATTGCTGCGCATCGG</v>
      </c>
    </row>
    <row r="29" spans="1:4" ht="17" x14ac:dyDescent="0.25">
      <c r="A29" s="32" t="s">
        <v>0</v>
      </c>
      <c r="B29" s="33" t="s">
        <v>430</v>
      </c>
      <c r="C29" s="34" t="s">
        <v>13</v>
      </c>
      <c r="D29" s="35" t="str">
        <f>CONCATENATE(C29,B29,C29)</f>
        <v>GCTATCGTTCGTTCGAGGCCTTCTCTTCATCAGCCTGCCGTAGGGCTATTTGCTATCGTTCGTTCGAGGCC</v>
      </c>
    </row>
    <row r="30" spans="1:4" ht="17" x14ac:dyDescent="0.25">
      <c r="A30" s="32" t="s">
        <v>0</v>
      </c>
      <c r="B30" s="33" t="s">
        <v>431</v>
      </c>
      <c r="C30" s="34" t="s">
        <v>13</v>
      </c>
      <c r="D30" s="35" t="str">
        <f t="shared" ref="D30:D52" si="1">CONCATENATE(C30,B30,C30)</f>
        <v>GCTATCGTTCGTTCGAGGCCCTTGTAGGTGAGGGAAGGCCGACTTAAGGAGGCTATCGTTCGTTCGAGGCC</v>
      </c>
    </row>
    <row r="31" spans="1:4" ht="17" x14ac:dyDescent="0.25">
      <c r="A31" s="32" t="s">
        <v>0</v>
      </c>
      <c r="B31" s="33" t="s">
        <v>432</v>
      </c>
      <c r="C31" s="34" t="s">
        <v>13</v>
      </c>
      <c r="D31" s="35" t="str">
        <f t="shared" si="1"/>
        <v>GCTATCGTTCGTTCGAGGCCGATGCATGCATTGTTAAACCAGCAGTATGTGGCTATCGTTCGTTCGAGGCC</v>
      </c>
    </row>
    <row r="32" spans="1:4" ht="17" x14ac:dyDescent="0.25">
      <c r="A32" s="32" t="s">
        <v>0</v>
      </c>
      <c r="B32" s="33" t="s">
        <v>433</v>
      </c>
      <c r="C32" s="34" t="s">
        <v>13</v>
      </c>
      <c r="D32" s="35" t="str">
        <f t="shared" si="1"/>
        <v>GCTATCGTTCGTTCGAGGCCGTCTGTCACAACAGAAAAGATATGCTGGAGAGCTATCGTTCGTTCGAGGCC</v>
      </c>
    </row>
    <row r="33" spans="1:4" ht="17" x14ac:dyDescent="0.25">
      <c r="A33" s="32" t="s">
        <v>0</v>
      </c>
      <c r="B33" s="33" t="s">
        <v>434</v>
      </c>
      <c r="C33" s="34" t="s">
        <v>13</v>
      </c>
      <c r="D33" s="35" t="str">
        <f t="shared" si="1"/>
        <v>GCTATCGTTCGTTCGAGGCCAAGTATCTGTAAGCCCGTATCTGCGACATTCGCTATCGTTCGTTCGAGGCC</v>
      </c>
    </row>
    <row r="34" spans="1:4" ht="17" x14ac:dyDescent="0.25">
      <c r="A34" s="32" t="s">
        <v>0</v>
      </c>
      <c r="B34" s="33" t="s">
        <v>435</v>
      </c>
      <c r="C34" s="34" t="s">
        <v>13</v>
      </c>
      <c r="D34" s="35" t="str">
        <f t="shared" si="1"/>
        <v>GCTATCGTTCGTTCGAGGCCTGCTGGGAAACAATGAGAATTGACAGCCTGAGCTATCGTTCGTTCGAGGCC</v>
      </c>
    </row>
    <row r="35" spans="1:4" ht="17" x14ac:dyDescent="0.25">
      <c r="A35" s="32" t="s">
        <v>0</v>
      </c>
      <c r="B35" s="33" t="s">
        <v>436</v>
      </c>
      <c r="C35" s="34" t="s">
        <v>13</v>
      </c>
      <c r="D35" s="35" t="str">
        <f t="shared" si="1"/>
        <v>GCTATCGTTCGTTCGAGGCCATAGTACTAAGCACTTCTGGTTCTCTAGCAGGCTATCGTTCGTTCGAGGCC</v>
      </c>
    </row>
    <row r="36" spans="1:4" ht="17" x14ac:dyDescent="0.25">
      <c r="A36" s="32" t="s">
        <v>0</v>
      </c>
      <c r="B36" s="33" t="s">
        <v>437</v>
      </c>
      <c r="C36" s="34" t="s">
        <v>13</v>
      </c>
      <c r="D36" s="35" t="str">
        <f t="shared" si="1"/>
        <v>GCTATCGTTCGTTCGAGGCCACAGAGGGGGAACAAAATTTTCAGCGACCATGCTATCGTTCGTTCGAGGCC</v>
      </c>
    </row>
    <row r="37" spans="1:4" ht="17" x14ac:dyDescent="0.25">
      <c r="A37" s="32" t="s">
        <v>0</v>
      </c>
      <c r="B37" s="33" t="s">
        <v>438</v>
      </c>
      <c r="C37" s="34" t="s">
        <v>13</v>
      </c>
      <c r="D37" s="35" t="str">
        <f t="shared" si="1"/>
        <v>GCTATCGTTCGTTCGAGGCCGGATCATTGGATCGGCTCACCCAACCAGATAGCTATCGTTCGTTCGAGGCC</v>
      </c>
    </row>
    <row r="38" spans="1:4" ht="17" x14ac:dyDescent="0.25">
      <c r="A38" s="32" t="s">
        <v>0</v>
      </c>
      <c r="B38" s="33" t="s">
        <v>439</v>
      </c>
      <c r="C38" s="34" t="s">
        <v>13</v>
      </c>
      <c r="D38" s="35" t="str">
        <f t="shared" si="1"/>
        <v>GCTATCGTTCGTTCGAGGCCCAAGCTGAATTACAAAGGGGTGTCCAACAGCGCTATCGTTCGTTCGAGGCC</v>
      </c>
    </row>
    <row r="39" spans="1:4" ht="17" x14ac:dyDescent="0.25">
      <c r="A39" s="32" t="s">
        <v>0</v>
      </c>
      <c r="B39" s="33" t="s">
        <v>440</v>
      </c>
      <c r="C39" s="34" t="s">
        <v>13</v>
      </c>
      <c r="D39" s="35" t="str">
        <f t="shared" si="1"/>
        <v>GCTATCGTTCGTTCGAGGCCTCATGTACCCCACAGCTTCATAAAACGTATGGCTATCGTTCGTTCGAGGCC</v>
      </c>
    </row>
    <row r="40" spans="1:4" ht="17" x14ac:dyDescent="0.25">
      <c r="A40" s="32" t="s">
        <v>0</v>
      </c>
      <c r="B40" s="33" t="s">
        <v>441</v>
      </c>
      <c r="C40" s="34" t="s">
        <v>13</v>
      </c>
      <c r="D40" s="35" t="str">
        <f t="shared" si="1"/>
        <v>GCTATCGTTCGTTCGAGGCCCTCCAACCTGAACCTGAACGAAATGCCTGCGGCTATCGTTCGTTCGAGGCC</v>
      </c>
    </row>
    <row r="41" spans="1:4" ht="17" x14ac:dyDescent="0.25">
      <c r="A41" s="32" t="s">
        <v>0</v>
      </c>
      <c r="B41" s="33" t="s">
        <v>442</v>
      </c>
      <c r="C41" s="34" t="s">
        <v>13</v>
      </c>
      <c r="D41" s="35" t="str">
        <f t="shared" si="1"/>
        <v>GCTATCGTTCGTTCGAGGCCATCCTGGACTCCATCATGGGTCTCATGCATGGCTATCGTTCGTTCGAGGCC</v>
      </c>
    </row>
    <row r="42" spans="1:4" ht="17" x14ac:dyDescent="0.25">
      <c r="A42" s="32" t="s">
        <v>0</v>
      </c>
      <c r="B42" s="33" t="s">
        <v>443</v>
      </c>
      <c r="C42" s="34" t="s">
        <v>13</v>
      </c>
      <c r="D42" s="35" t="str">
        <f t="shared" si="1"/>
        <v>GCTATCGTTCGTTCGAGGCCCAGTGAGCTCTCAAAAAACGTGGGTATTGACGCTATCGTTCGTTCGAGGCC</v>
      </c>
    </row>
    <row r="43" spans="1:4" ht="17" x14ac:dyDescent="0.25">
      <c r="A43" s="32" t="s">
        <v>0</v>
      </c>
      <c r="B43" s="33" t="s">
        <v>444</v>
      </c>
      <c r="C43" s="34" t="s">
        <v>13</v>
      </c>
      <c r="D43" s="35" t="str">
        <f t="shared" si="1"/>
        <v>GCTATCGTTCGTTCGAGGCCGTCCTCTTCATGCATTGCTCCACTAATGGAGGCTATCGTTCGTTCGAGGCC</v>
      </c>
    </row>
    <row r="44" spans="1:4" ht="17" x14ac:dyDescent="0.25">
      <c r="A44" s="32" t="s">
        <v>0</v>
      </c>
      <c r="B44" s="33" t="s">
        <v>445</v>
      </c>
      <c r="C44" s="34" t="s">
        <v>13</v>
      </c>
      <c r="D44" s="35" t="str">
        <f t="shared" si="1"/>
        <v>GCTATCGTTCGTTCGAGGCCCACTCTGTACCATTCACTTGATTGTGAAGCTGCTATCGTTCGTTCGAGGCC</v>
      </c>
    </row>
    <row r="45" spans="1:4" ht="17" x14ac:dyDescent="0.25">
      <c r="A45" s="32" t="s">
        <v>0</v>
      </c>
      <c r="B45" s="33" t="s">
        <v>446</v>
      </c>
      <c r="C45" s="34" t="s">
        <v>13</v>
      </c>
      <c r="D45" s="35" t="str">
        <f t="shared" si="1"/>
        <v>GCTATCGTTCGTTCGAGGCCATACTTCCTCTGGTTTAGCCATTCGACTAACGCTATCGTTCGTTCGAGGCC</v>
      </c>
    </row>
    <row r="46" spans="1:4" ht="17" x14ac:dyDescent="0.25">
      <c r="A46" s="32" t="s">
        <v>0</v>
      </c>
      <c r="B46" s="33" t="s">
        <v>447</v>
      </c>
      <c r="C46" s="34" t="s">
        <v>13</v>
      </c>
      <c r="D46" s="35" t="str">
        <f t="shared" si="1"/>
        <v>GCTATCGTTCGTTCGAGGCCCAGAAAGCAACGGAGAGGCAGATGTAGAGAAGCTATCGTTCGTTCGAGGCC</v>
      </c>
    </row>
    <row r="47" spans="1:4" ht="17" x14ac:dyDescent="0.25">
      <c r="A47" s="32" t="s">
        <v>0</v>
      </c>
      <c r="B47" s="33" t="s">
        <v>448</v>
      </c>
      <c r="C47" s="34" t="s">
        <v>13</v>
      </c>
      <c r="D47" s="35" t="str">
        <f t="shared" si="1"/>
        <v>GCTATCGTTCGTTCGAGGCCCTCTCTCTATAGAGTTCAGCAGCCAAATGATGCTATCGTTCGTTCGAGGCC</v>
      </c>
    </row>
    <row r="48" spans="1:4" ht="17" x14ac:dyDescent="0.25">
      <c r="A48" s="32" t="s">
        <v>0</v>
      </c>
      <c r="B48" s="33" t="s">
        <v>449</v>
      </c>
      <c r="C48" s="34" t="s">
        <v>13</v>
      </c>
      <c r="D48" s="35" t="str">
        <f t="shared" si="1"/>
        <v>GCTATCGTTCGTTCGAGGCCTATTGGCTTACACTCACACCAGCAATCTCAGGCTATCGTTCGTTCGAGGCC</v>
      </c>
    </row>
    <row r="49" spans="1:4" ht="17" x14ac:dyDescent="0.25">
      <c r="A49" s="32" t="s">
        <v>0</v>
      </c>
      <c r="B49" s="33" t="s">
        <v>450</v>
      </c>
      <c r="C49" s="34" t="s">
        <v>13</v>
      </c>
      <c r="D49" s="35" t="str">
        <f t="shared" si="1"/>
        <v>GCTATCGTTCGTTCGAGGCCACTTTCGCTGGTCCTACTTGCTCCAACAATAGCTATCGTTCGTTCGAGGCC</v>
      </c>
    </row>
    <row r="50" spans="1:4" ht="17" x14ac:dyDescent="0.25">
      <c r="A50" s="32" t="s">
        <v>0</v>
      </c>
      <c r="B50" s="33" t="s">
        <v>451</v>
      </c>
      <c r="C50" s="34" t="s">
        <v>13</v>
      </c>
      <c r="D50" s="35" t="str">
        <f t="shared" si="1"/>
        <v>GCTATCGTTCGTTCGAGGCCCAGATGACGTCTTGATAATGAGGCCAACAACGCTATCGTTCGTTCGAGGCC</v>
      </c>
    </row>
    <row r="51" spans="1:4" ht="17" x14ac:dyDescent="0.25">
      <c r="A51" s="32" t="s">
        <v>0</v>
      </c>
      <c r="B51" s="33" t="s">
        <v>452</v>
      </c>
      <c r="C51" s="34" t="s">
        <v>13</v>
      </c>
      <c r="D51" s="35" t="str">
        <f t="shared" si="1"/>
        <v>GCTATCGTTCGTTCGAGGCCCCATTCTTTGCTGGGCTCCTTCTCCATGGTAGCTATCGTTCGTTCGAGGCC</v>
      </c>
    </row>
    <row r="52" spans="1:4" ht="17" x14ac:dyDescent="0.25">
      <c r="A52" s="32" t="s">
        <v>0</v>
      </c>
      <c r="B52" s="33" t="s">
        <v>453</v>
      </c>
      <c r="C52" s="34" t="s">
        <v>13</v>
      </c>
      <c r="D52" s="35" t="str">
        <f t="shared" si="1"/>
        <v>GCTATCGTTCGTTCGAGGCCTTTTTGGCTGAAATCAAGCAGCTGACGAGCTGCTATCGTTCGTTCGAGGCC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C56AA-15B2-ED4A-AFC3-0B08ACE30D92}">
  <dimension ref="A1:Y1001"/>
  <sheetViews>
    <sheetView topLeftCell="A374" workbookViewId="0">
      <selection activeCell="B5" sqref="B5"/>
    </sheetView>
  </sheetViews>
  <sheetFormatPr baseColWidth="10" defaultColWidth="13.1640625" defaultRowHeight="16" x14ac:dyDescent="0.2"/>
  <cols>
    <col min="1" max="1" width="13.1640625" style="21"/>
    <col min="2" max="2" width="41.1640625" style="21" customWidth="1"/>
    <col min="3" max="3" width="26" style="21" customWidth="1"/>
    <col min="4" max="4" width="56.33203125" style="21" customWidth="1"/>
    <col min="5" max="16384" width="13.1640625" style="21"/>
  </cols>
  <sheetData>
    <row r="1" spans="1:25" ht="15" customHeight="1" x14ac:dyDescent="0.2">
      <c r="A1" s="17" t="s">
        <v>4</v>
      </c>
      <c r="B1" s="18" t="s">
        <v>24</v>
      </c>
      <c r="C1" s="19" t="s">
        <v>25</v>
      </c>
      <c r="D1" s="19" t="s">
        <v>26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18"/>
      <c r="V1" s="18"/>
      <c r="W1" s="18"/>
      <c r="X1" s="18"/>
      <c r="Y1" s="18"/>
    </row>
    <row r="2" spans="1:25" ht="17" x14ac:dyDescent="0.25">
      <c r="A2" s="1" t="s">
        <v>12</v>
      </c>
      <c r="B2" s="22" t="s">
        <v>27</v>
      </c>
      <c r="C2" s="23" t="s">
        <v>13</v>
      </c>
      <c r="D2" s="24" t="str">
        <f t="shared" ref="D2:D65" si="0">CONCATENATE(C2,B2)</f>
        <v>GCTATCGTTCGTTCGAGGCCAGATGGCTCAGGACTTGCTCTTCCAGA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  <c r="V2" s="26"/>
      <c r="W2" s="26"/>
      <c r="X2" s="26"/>
      <c r="Y2" s="26"/>
    </row>
    <row r="3" spans="1:25" ht="17" x14ac:dyDescent="0.25">
      <c r="A3" s="1" t="s">
        <v>12</v>
      </c>
      <c r="B3" s="22" t="s">
        <v>28</v>
      </c>
      <c r="C3" s="23" t="s">
        <v>13</v>
      </c>
      <c r="D3" s="24" t="str">
        <f t="shared" si="0"/>
        <v>GCTATCGTTCGTTCGAGGCCGTCTGTTCACTGCCTGCTACTAAATTAGGA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</row>
    <row r="4" spans="1:25" ht="17" x14ac:dyDescent="0.25">
      <c r="A4" s="1" t="s">
        <v>12</v>
      </c>
      <c r="B4" s="22" t="s">
        <v>29</v>
      </c>
      <c r="C4" s="23" t="s">
        <v>13</v>
      </c>
      <c r="D4" s="24" t="str">
        <f t="shared" si="0"/>
        <v>GCTATCGTTCGTTCGAGGCCTCTGTACCTAACAGCTTATTAATGGCTTCTG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  <c r="V4" s="26"/>
      <c r="W4" s="26"/>
      <c r="X4" s="26"/>
      <c r="Y4" s="26"/>
    </row>
    <row r="5" spans="1:25" ht="17" x14ac:dyDescent="0.25">
      <c r="A5" s="1" t="s">
        <v>12</v>
      </c>
      <c r="B5" s="22" t="s">
        <v>30</v>
      </c>
      <c r="C5" s="23" t="s">
        <v>13</v>
      </c>
      <c r="D5" s="24" t="str">
        <f t="shared" si="0"/>
        <v>GCTATCGTTCGTTCGAGGCCAACTGCTCTGGCCTTTACCTATACAATTA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6"/>
      <c r="V5" s="26"/>
      <c r="W5" s="26"/>
      <c r="X5" s="26"/>
      <c r="Y5" s="26"/>
    </row>
    <row r="6" spans="1:25" ht="17" x14ac:dyDescent="0.25">
      <c r="A6" s="1" t="s">
        <v>12</v>
      </c>
      <c r="B6" s="22" t="s">
        <v>31</v>
      </c>
      <c r="C6" s="23" t="s">
        <v>13</v>
      </c>
      <c r="D6" s="24" t="str">
        <f t="shared" si="0"/>
        <v>GCTATCGTTCGTTCGAGGCCTTGGAACTGGCACTGGCTTCGCATCAA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6"/>
      <c r="V6" s="26"/>
      <c r="W6" s="26"/>
      <c r="X6" s="26"/>
      <c r="Y6" s="26"/>
    </row>
    <row r="7" spans="1:25" ht="17" x14ac:dyDescent="0.25">
      <c r="A7" s="1" t="s">
        <v>12</v>
      </c>
      <c r="B7" s="22" t="s">
        <v>32</v>
      </c>
      <c r="C7" s="23" t="s">
        <v>13</v>
      </c>
      <c r="D7" s="24" t="str">
        <f t="shared" si="0"/>
        <v>GCTATCGTTCGTTCGAGGCCAGTTCTTCACAACAATGCTTCCATTGGCT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6"/>
      <c r="V7" s="26"/>
      <c r="W7" s="26"/>
      <c r="X7" s="26"/>
      <c r="Y7" s="26"/>
    </row>
    <row r="8" spans="1:25" ht="17" x14ac:dyDescent="0.25">
      <c r="A8" s="1" t="s">
        <v>12</v>
      </c>
      <c r="B8" s="22" t="s">
        <v>33</v>
      </c>
      <c r="C8" s="23" t="s">
        <v>13</v>
      </c>
      <c r="D8" s="24" t="str">
        <f t="shared" si="0"/>
        <v>GCTATCGTTCGTTCGAGGCCGCCGCAAAGATGTGACTCACCGCCC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6"/>
      <c r="V8" s="26"/>
      <c r="W8" s="26"/>
      <c r="X8" s="26"/>
      <c r="Y8" s="26"/>
    </row>
    <row r="9" spans="1:25" ht="17" x14ac:dyDescent="0.25">
      <c r="A9" s="1" t="s">
        <v>12</v>
      </c>
      <c r="B9" s="22" t="s">
        <v>34</v>
      </c>
      <c r="C9" s="23" t="s">
        <v>13</v>
      </c>
      <c r="D9" s="24" t="str">
        <f t="shared" si="0"/>
        <v>GCTATCGTTCGTTCGAGGCCGAATTCTGGTTTCCTTGTCAATAGGAACCACC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6"/>
      <c r="V9" s="26"/>
      <c r="W9" s="26"/>
      <c r="X9" s="26"/>
      <c r="Y9" s="26"/>
    </row>
    <row r="10" spans="1:25" ht="17" x14ac:dyDescent="0.25">
      <c r="A10" s="1" t="s">
        <v>12</v>
      </c>
      <c r="B10" s="22" t="s">
        <v>35</v>
      </c>
      <c r="C10" s="23" t="s">
        <v>13</v>
      </c>
      <c r="D10" s="24" t="str">
        <f t="shared" si="0"/>
        <v>GCTATCGTTCGTTCGAGGCCTCTCAGAGCACAGTACAGCCTTCTCC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6"/>
      <c r="V10" s="26"/>
      <c r="W10" s="26"/>
      <c r="X10" s="26"/>
      <c r="Y10" s="26"/>
    </row>
    <row r="11" spans="1:25" ht="17" x14ac:dyDescent="0.25">
      <c r="A11" s="1" t="s">
        <v>12</v>
      </c>
      <c r="B11" s="22" t="s">
        <v>36</v>
      </c>
      <c r="C11" s="23" t="s">
        <v>13</v>
      </c>
      <c r="D11" s="24" t="str">
        <f t="shared" si="0"/>
        <v>GCTATCGTTCGTTCGAGGCCGCAGCTGTAGACTTCTATCTTTATCTGGAAG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6"/>
      <c r="V11" s="26"/>
      <c r="W11" s="26"/>
      <c r="X11" s="26"/>
      <c r="Y11" s="26"/>
    </row>
    <row r="12" spans="1:25" ht="17" x14ac:dyDescent="0.25">
      <c r="A12" s="1" t="s">
        <v>12</v>
      </c>
      <c r="B12" s="22" t="s">
        <v>37</v>
      </c>
      <c r="C12" s="23" t="s">
        <v>13</v>
      </c>
      <c r="D12" s="24" t="str">
        <f t="shared" si="0"/>
        <v>GCTATCGTTCGTTCGAGGCCTTCGAAACATATATCTGTGACTGTCTGGTCC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6"/>
      <c r="V12" s="26"/>
      <c r="W12" s="26"/>
      <c r="X12" s="26"/>
      <c r="Y12" s="26"/>
    </row>
    <row r="13" spans="1:25" ht="17" x14ac:dyDescent="0.25">
      <c r="A13" s="1" t="s">
        <v>12</v>
      </c>
      <c r="B13" s="22" t="s">
        <v>38</v>
      </c>
      <c r="C13" s="23" t="s">
        <v>13</v>
      </c>
      <c r="D13" s="24" t="str">
        <f t="shared" si="0"/>
        <v>GCTATCGTTCGTTCGAGGCCCTTTCCACATTAATGGTATTCGGATATCTGAC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6"/>
      <c r="V13" s="26"/>
      <c r="W13" s="26"/>
      <c r="X13" s="26"/>
      <c r="Y13" s="26"/>
    </row>
    <row r="14" spans="1:25" ht="17" x14ac:dyDescent="0.25">
      <c r="A14" s="1" t="s">
        <v>12</v>
      </c>
      <c r="B14" s="22" t="s">
        <v>39</v>
      </c>
      <c r="C14" s="23" t="s">
        <v>13</v>
      </c>
      <c r="D14" s="24" t="str">
        <f t="shared" si="0"/>
        <v>GCTATCGTTCGTTCGAGGCCAGCTGCAGATTGCACCAACCGCTCG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6"/>
      <c r="V14" s="26"/>
      <c r="W14" s="26"/>
      <c r="X14" s="26"/>
      <c r="Y14" s="26"/>
    </row>
    <row r="15" spans="1:25" ht="17" x14ac:dyDescent="0.25">
      <c r="A15" s="1" t="s">
        <v>12</v>
      </c>
      <c r="B15" s="22" t="s">
        <v>40</v>
      </c>
      <c r="C15" s="23" t="s">
        <v>13</v>
      </c>
      <c r="D15" s="24" t="str">
        <f t="shared" si="0"/>
        <v>GCTATCGTTCGTTCGAGGCCTGGCTCATGACCATCTGTAATGGGATCT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6"/>
      <c r="V15" s="26"/>
      <c r="W15" s="26"/>
      <c r="X15" s="26"/>
      <c r="Y15" s="26"/>
    </row>
    <row r="16" spans="1:25" ht="17" x14ac:dyDescent="0.25">
      <c r="A16" s="1" t="s">
        <v>12</v>
      </c>
      <c r="B16" s="22" t="s">
        <v>41</v>
      </c>
      <c r="C16" s="23" t="s">
        <v>13</v>
      </c>
      <c r="D16" s="24" t="str">
        <f t="shared" si="0"/>
        <v>GCTATCGTTCGTTCGAGGCCTTCTTCAAGTTTCCATGGCTGTAGGAGTCTC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6"/>
      <c r="V16" s="26"/>
      <c r="W16" s="26"/>
      <c r="X16" s="26"/>
      <c r="Y16" s="26"/>
    </row>
    <row r="17" spans="1:25" ht="17" x14ac:dyDescent="0.25">
      <c r="A17" s="1" t="s">
        <v>12</v>
      </c>
      <c r="B17" s="22" t="s">
        <v>42</v>
      </c>
      <c r="C17" s="23" t="s">
        <v>13</v>
      </c>
      <c r="D17" s="24" t="str">
        <f t="shared" si="0"/>
        <v>GCTATCGTTCGTTCGAGGCCCACAGCTTCTGCCTTCTGCCTTCAC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6"/>
      <c r="V17" s="26"/>
      <c r="W17" s="26"/>
      <c r="X17" s="26"/>
      <c r="Y17" s="26"/>
    </row>
    <row r="18" spans="1:25" ht="17" x14ac:dyDescent="0.25">
      <c r="A18" s="1" t="s">
        <v>12</v>
      </c>
      <c r="B18" s="22" t="s">
        <v>43</v>
      </c>
      <c r="C18" s="23" t="s">
        <v>13</v>
      </c>
      <c r="D18" s="24" t="str">
        <f t="shared" si="0"/>
        <v>GCTATCGTTCGTTCGAGGCCAGGGCCCTTTGTCGCTGCTCTCGGG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6"/>
      <c r="V18" s="26"/>
      <c r="W18" s="26"/>
      <c r="X18" s="26"/>
      <c r="Y18" s="26"/>
    </row>
    <row r="19" spans="1:25" ht="17" x14ac:dyDescent="0.25">
      <c r="A19" s="1" t="s">
        <v>12</v>
      </c>
      <c r="B19" s="22" t="s">
        <v>44</v>
      </c>
      <c r="C19" s="23" t="s">
        <v>13</v>
      </c>
      <c r="D19" s="24" t="str">
        <f t="shared" si="0"/>
        <v>GCTATCGTTCGTTCGAGGCCTGTTGGCCACTTTACACAGATGTAGTTCCC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6"/>
      <c r="V19" s="26"/>
      <c r="W19" s="26"/>
      <c r="X19" s="26"/>
      <c r="Y19" s="26"/>
    </row>
    <row r="20" spans="1:25" ht="17" x14ac:dyDescent="0.25">
      <c r="A20" s="1" t="s">
        <v>12</v>
      </c>
      <c r="B20" s="22" t="s">
        <v>45</v>
      </c>
      <c r="C20" s="23" t="s">
        <v>13</v>
      </c>
      <c r="D20" s="24" t="str">
        <f t="shared" si="0"/>
        <v>GCTATCGTTCGTTCGAGGCCGTGCCCGTTAGGGCTTGGGAGGTCC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6"/>
      <c r="V20" s="26"/>
      <c r="W20" s="26"/>
      <c r="X20" s="26"/>
      <c r="Y20" s="26"/>
    </row>
    <row r="21" spans="1:25" ht="17" x14ac:dyDescent="0.25">
      <c r="A21" s="1" t="s">
        <v>12</v>
      </c>
      <c r="B21" s="22" t="s">
        <v>46</v>
      </c>
      <c r="C21" s="23" t="s">
        <v>13</v>
      </c>
      <c r="D21" s="24" t="str">
        <f t="shared" si="0"/>
        <v>GCTATCGTTCGTTCGAGGCCGTCTGTTCAGGACTGTTTTAATACCCTCTGG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6"/>
      <c r="V21" s="26"/>
      <c r="W21" s="26"/>
      <c r="X21" s="26"/>
      <c r="Y21" s="26"/>
    </row>
    <row r="22" spans="1:25" ht="17" x14ac:dyDescent="0.25">
      <c r="A22" s="1" t="s">
        <v>12</v>
      </c>
      <c r="B22" s="22" t="s">
        <v>47</v>
      </c>
      <c r="C22" s="23" t="s">
        <v>13</v>
      </c>
      <c r="D22" s="24" t="str">
        <f t="shared" si="0"/>
        <v>GCTATCGTTCGTTCGAGGCCCTAGTTATCCCCCCTATTCAATTTATAATCC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6"/>
      <c r="V22" s="26"/>
      <c r="W22" s="26"/>
      <c r="X22" s="26"/>
      <c r="Y22" s="26"/>
    </row>
    <row r="23" spans="1:25" ht="17" x14ac:dyDescent="0.25">
      <c r="A23" s="1" t="s">
        <v>12</v>
      </c>
      <c r="B23" s="22" t="s">
        <v>48</v>
      </c>
      <c r="C23" s="23" t="s">
        <v>13</v>
      </c>
      <c r="D23" s="24" t="str">
        <f t="shared" si="0"/>
        <v>GCTATCGTTCGTTCGAGGCCTTTGGGTCACTGTGATTAGTTGCCATGGAAAT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6"/>
      <c r="V23" s="26"/>
      <c r="W23" s="26"/>
      <c r="X23" s="26"/>
      <c r="Y23" s="26"/>
    </row>
    <row r="24" spans="1:25" ht="17" x14ac:dyDescent="0.25">
      <c r="A24" s="1" t="s">
        <v>12</v>
      </c>
      <c r="B24" s="22" t="s">
        <v>49</v>
      </c>
      <c r="C24" s="23" t="s">
        <v>13</v>
      </c>
      <c r="D24" s="24" t="str">
        <f t="shared" si="0"/>
        <v>GCTATCGTTCGTTCGAGGCCCCTGATAAATTTTGAATCTGCCATCTGCTTTT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6"/>
      <c r="V24" s="26"/>
      <c r="W24" s="26"/>
      <c r="X24" s="26"/>
      <c r="Y24" s="26"/>
    </row>
    <row r="25" spans="1:25" ht="17" x14ac:dyDescent="0.25">
      <c r="A25" s="1" t="s">
        <v>12</v>
      </c>
      <c r="B25" s="22" t="s">
        <v>50</v>
      </c>
      <c r="C25" s="23" t="s">
        <v>13</v>
      </c>
      <c r="D25" s="24" t="str">
        <f t="shared" si="0"/>
        <v>GCTATCGTTCGTTCGAGGCCGCTCCTTGCTGATGAGCAGCCAAGT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6"/>
      <c r="V25" s="26"/>
      <c r="W25" s="26"/>
      <c r="X25" s="26"/>
      <c r="Y25" s="26"/>
    </row>
    <row r="26" spans="1:25" ht="17" x14ac:dyDescent="0.25">
      <c r="A26" s="1" t="s">
        <v>12</v>
      </c>
      <c r="B26" s="22" t="s">
        <v>51</v>
      </c>
      <c r="C26" s="23" t="s">
        <v>13</v>
      </c>
      <c r="D26" s="24" t="str">
        <f t="shared" si="0"/>
        <v>GCTATCGTTCGTTCGAGGCCGAGGGGAAACATTTTCTTGGGTGGATTCTGTA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6"/>
      <c r="V26" s="26"/>
      <c r="W26" s="26"/>
      <c r="X26" s="26"/>
      <c r="Y26" s="26"/>
    </row>
    <row r="27" spans="1:25" ht="17" x14ac:dyDescent="0.25">
      <c r="A27" s="1" t="s">
        <v>12</v>
      </c>
      <c r="B27" s="22" t="s">
        <v>52</v>
      </c>
      <c r="C27" s="23" t="s">
        <v>13</v>
      </c>
      <c r="D27" s="24" t="str">
        <f t="shared" si="0"/>
        <v>GCTATCGTTCGTTCGAGGCCGAAACTGCCTCTTTTGCTCCGGGGAGG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6"/>
      <c r="V27" s="26"/>
      <c r="W27" s="26"/>
      <c r="X27" s="26"/>
      <c r="Y27" s="26"/>
    </row>
    <row r="28" spans="1:25" ht="17" x14ac:dyDescent="0.25">
      <c r="A28" s="1" t="s">
        <v>12</v>
      </c>
      <c r="B28" s="22" t="s">
        <v>53</v>
      </c>
      <c r="C28" s="23" t="s">
        <v>13</v>
      </c>
      <c r="D28" s="24" t="str">
        <f t="shared" si="0"/>
        <v>GCTATCGTTCGTTCGAGGCCGCCTTACAGCTGGATTTACATAGTCCCG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6"/>
      <c r="V28" s="26"/>
      <c r="W28" s="26"/>
      <c r="X28" s="26"/>
      <c r="Y28" s="26"/>
    </row>
    <row r="29" spans="1:25" ht="17" x14ac:dyDescent="0.25">
      <c r="A29" s="1" t="s">
        <v>12</v>
      </c>
      <c r="B29" s="22" t="s">
        <v>54</v>
      </c>
      <c r="C29" s="23" t="s">
        <v>13</v>
      </c>
      <c r="D29" s="24" t="str">
        <f t="shared" si="0"/>
        <v>GCTATCGTTCGTTCGAGGCCTTCCTATACTTGTGCTTGGAGCCAAGATC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6"/>
      <c r="V29" s="26"/>
      <c r="W29" s="26"/>
      <c r="X29" s="26"/>
      <c r="Y29" s="26"/>
    </row>
    <row r="30" spans="1:25" ht="17" x14ac:dyDescent="0.25">
      <c r="A30" s="1" t="s">
        <v>12</v>
      </c>
      <c r="B30" s="22" t="s">
        <v>55</v>
      </c>
      <c r="C30" s="23" t="s">
        <v>13</v>
      </c>
      <c r="D30" s="24" t="str">
        <f t="shared" si="0"/>
        <v>GCTATCGTTCGTTCGAGGCCGGGTCCAGAATGTCTCTGATGGATTTCTG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6"/>
      <c r="V30" s="26"/>
      <c r="W30" s="26"/>
      <c r="X30" s="26"/>
      <c r="Y30" s="26"/>
    </row>
    <row r="31" spans="1:25" ht="17" x14ac:dyDescent="0.25">
      <c r="A31" s="1" t="s">
        <v>12</v>
      </c>
      <c r="B31" s="22" t="s">
        <v>56</v>
      </c>
      <c r="C31" s="23" t="s">
        <v>13</v>
      </c>
      <c r="D31" s="24" t="str">
        <f t="shared" si="0"/>
        <v>GCTATCGTTCGTTCGAGGCCCTGGTTTTAGTGTCCGTGTGCCCAATGTC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6"/>
      <c r="V31" s="26"/>
      <c r="W31" s="26"/>
      <c r="X31" s="26"/>
      <c r="Y31" s="26"/>
    </row>
    <row r="32" spans="1:25" ht="17" x14ac:dyDescent="0.25">
      <c r="A32" s="1" t="s">
        <v>12</v>
      </c>
      <c r="B32" s="22" t="s">
        <v>57</v>
      </c>
      <c r="C32" s="23" t="s">
        <v>13</v>
      </c>
      <c r="D32" s="24" t="str">
        <f t="shared" si="0"/>
        <v>GCTATCGTTCGTTCGAGGCCCTGAACTGTTCTTCCTGGCAGGGAGAAGTT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6"/>
      <c r="V32" s="26"/>
      <c r="W32" s="26"/>
      <c r="X32" s="26"/>
      <c r="Y32" s="26"/>
    </row>
    <row r="33" spans="1:25" ht="17" x14ac:dyDescent="0.25">
      <c r="A33" s="1" t="s">
        <v>12</v>
      </c>
      <c r="B33" s="22" t="s">
        <v>58</v>
      </c>
      <c r="C33" s="23" t="s">
        <v>13</v>
      </c>
      <c r="D33" s="24" t="str">
        <f t="shared" si="0"/>
        <v>GCTATCGTTCGTTCGAGGCCCGAGGGGCTGCCACAGGTTTCTGGAG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6"/>
      <c r="V33" s="26"/>
      <c r="W33" s="26"/>
      <c r="X33" s="26"/>
      <c r="Y33" s="26"/>
    </row>
    <row r="34" spans="1:25" ht="17" x14ac:dyDescent="0.25">
      <c r="A34" s="1" t="s">
        <v>12</v>
      </c>
      <c r="B34" s="22" t="s">
        <v>59</v>
      </c>
      <c r="C34" s="23" t="s">
        <v>13</v>
      </c>
      <c r="D34" s="24" t="str">
        <f t="shared" si="0"/>
        <v>GCTATCGTTCGTTCGAGGCCGATGCGTAGGCGGCGACAGTCTGGGA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6"/>
      <c r="V34" s="26"/>
      <c r="W34" s="26"/>
      <c r="X34" s="26"/>
      <c r="Y34" s="26"/>
    </row>
    <row r="35" spans="1:25" ht="17" x14ac:dyDescent="0.25">
      <c r="A35" s="1" t="s">
        <v>12</v>
      </c>
      <c r="B35" s="22" t="s">
        <v>60</v>
      </c>
      <c r="C35" s="23" t="s">
        <v>13</v>
      </c>
      <c r="D35" s="24" t="str">
        <f t="shared" si="0"/>
        <v>GCTATCGTTCGTTCGAGGCCAGCCTGGGTTGCGCTGTCCTTGGAC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6"/>
      <c r="V35" s="26"/>
      <c r="W35" s="26"/>
      <c r="X35" s="26"/>
      <c r="Y35" s="26"/>
    </row>
    <row r="36" spans="1:25" ht="17" x14ac:dyDescent="0.25">
      <c r="A36" s="1" t="s">
        <v>12</v>
      </c>
      <c r="B36" s="22" t="s">
        <v>61</v>
      </c>
      <c r="C36" s="23" t="s">
        <v>13</v>
      </c>
      <c r="D36" s="24" t="str">
        <f t="shared" si="0"/>
        <v>GCTATCGTTCGTTCGAGGCCATTCGCTCTACCCTGGGTTTTTATGCAGA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6"/>
      <c r="V36" s="26"/>
      <c r="W36" s="26"/>
      <c r="X36" s="26"/>
      <c r="Y36" s="26"/>
    </row>
    <row r="37" spans="1:25" ht="17" x14ac:dyDescent="0.25">
      <c r="A37" s="1" t="s">
        <v>12</v>
      </c>
      <c r="B37" s="22" t="s">
        <v>62</v>
      </c>
      <c r="C37" s="23" t="s">
        <v>13</v>
      </c>
      <c r="D37" s="24" t="str">
        <f t="shared" si="0"/>
        <v>GCTATCGTTCGTTCGAGGCCGGTTCGCCTATTGGGGACAACACTTTCTT</v>
      </c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6"/>
      <c r="V37" s="26"/>
      <c r="W37" s="26"/>
      <c r="X37" s="26"/>
      <c r="Y37" s="26"/>
    </row>
    <row r="38" spans="1:25" ht="17" x14ac:dyDescent="0.25">
      <c r="A38" s="1" t="s">
        <v>12</v>
      </c>
      <c r="B38" s="22" t="s">
        <v>63</v>
      </c>
      <c r="C38" s="23" t="s">
        <v>13</v>
      </c>
      <c r="D38" s="24" t="str">
        <f t="shared" si="0"/>
        <v>GCTATCGTTCGTTCGAGGCCCATCCCGACCAATGAGGAACTGTCGGTTG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6"/>
      <c r="V38" s="26"/>
      <c r="W38" s="26"/>
      <c r="X38" s="26"/>
      <c r="Y38" s="26"/>
    </row>
    <row r="39" spans="1:25" ht="17" x14ac:dyDescent="0.25">
      <c r="A39" s="1" t="s">
        <v>12</v>
      </c>
      <c r="B39" s="22" t="s">
        <v>64</v>
      </c>
      <c r="C39" s="23" t="s">
        <v>13</v>
      </c>
      <c r="D39" s="24" t="str">
        <f t="shared" si="0"/>
        <v>GCTATCGTTCGTTCGAGGCCTCTTTTGTATTATGTCTGTTACACTTTCCAGT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6"/>
      <c r="V39" s="26"/>
      <c r="W39" s="26"/>
      <c r="X39" s="26"/>
      <c r="Y39" s="26"/>
    </row>
    <row r="40" spans="1:25" ht="17" x14ac:dyDescent="0.25">
      <c r="A40" s="1" t="s">
        <v>12</v>
      </c>
      <c r="B40" s="22" t="s">
        <v>65</v>
      </c>
      <c r="C40" s="23" t="s">
        <v>13</v>
      </c>
      <c r="D40" s="24" t="str">
        <f t="shared" si="0"/>
        <v>GCTATCGTTCGTTCGAGGCCGAGGTCGCCTCCTTTGCCAGGAACAAA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6"/>
      <c r="V40" s="26"/>
      <c r="W40" s="26"/>
      <c r="X40" s="26"/>
      <c r="Y40" s="26"/>
    </row>
    <row r="41" spans="1:25" ht="17" x14ac:dyDescent="0.25">
      <c r="A41" s="1" t="s">
        <v>12</v>
      </c>
      <c r="B41" s="22" t="s">
        <v>66</v>
      </c>
      <c r="C41" s="23" t="s">
        <v>13</v>
      </c>
      <c r="D41" s="24" t="str">
        <f t="shared" si="0"/>
        <v>GCTATCGTTCGTTCGAGGCCTGGTTTTCGTGGTGACATAATCTCAATTCTCA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6"/>
      <c r="V41" s="26"/>
      <c r="W41" s="26"/>
      <c r="X41" s="26"/>
      <c r="Y41" s="26"/>
    </row>
    <row r="42" spans="1:25" ht="17" x14ac:dyDescent="0.25">
      <c r="A42" s="1" t="s">
        <v>12</v>
      </c>
      <c r="B42" s="22" t="s">
        <v>67</v>
      </c>
      <c r="C42" s="23" t="s">
        <v>13</v>
      </c>
      <c r="D42" s="24" t="str">
        <f t="shared" si="0"/>
        <v>GCTATCGTTCGTTCGAGGCCGTGCATTTTCTTTGAATCCTTTTCCACGGC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6"/>
      <c r="V42" s="26"/>
      <c r="W42" s="26"/>
      <c r="X42" s="26"/>
      <c r="Y42" s="26"/>
    </row>
    <row r="43" spans="1:25" ht="17" x14ac:dyDescent="0.25">
      <c r="A43" s="1" t="s">
        <v>12</v>
      </c>
      <c r="B43" s="22" t="s">
        <v>68</v>
      </c>
      <c r="C43" s="23" t="s">
        <v>13</v>
      </c>
      <c r="D43" s="24" t="str">
        <f t="shared" si="0"/>
        <v>GCTATCGTTCGTTCGAGGCCAGCCGGCTCCACTTTAGCTTCAATTTC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6"/>
      <c r="V43" s="26"/>
      <c r="W43" s="26"/>
      <c r="X43" s="26"/>
      <c r="Y43" s="26"/>
    </row>
    <row r="44" spans="1:25" ht="17" x14ac:dyDescent="0.25">
      <c r="A44" s="1" t="s">
        <v>12</v>
      </c>
      <c r="B44" s="22" t="s">
        <v>69</v>
      </c>
      <c r="C44" s="23" t="s">
        <v>13</v>
      </c>
      <c r="D44" s="24" t="str">
        <f t="shared" si="0"/>
        <v>GCTATCGTTCGTTCGAGGCCCACCAGCCGGCAGCACACGTTGCCA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6"/>
      <c r="V44" s="26"/>
      <c r="W44" s="26"/>
      <c r="X44" s="26"/>
      <c r="Y44" s="26"/>
    </row>
    <row r="45" spans="1:25" ht="17" x14ac:dyDescent="0.25">
      <c r="A45" s="1" t="s">
        <v>12</v>
      </c>
      <c r="B45" s="22" t="s">
        <v>70</v>
      </c>
      <c r="C45" s="23" t="s">
        <v>13</v>
      </c>
      <c r="D45" s="24" t="str">
        <f t="shared" si="0"/>
        <v>GCTATCGTTCGTTCGAGGCCTCCAGCATTTTCCAAGGTCAGGGTGGTAT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6"/>
      <c r="V45" s="26"/>
      <c r="W45" s="26"/>
      <c r="X45" s="26"/>
      <c r="Y45" s="26"/>
    </row>
    <row r="46" spans="1:25" ht="17" x14ac:dyDescent="0.25">
      <c r="A46" s="1" t="s">
        <v>12</v>
      </c>
      <c r="B46" s="22" t="s">
        <v>71</v>
      </c>
      <c r="C46" s="23" t="s">
        <v>13</v>
      </c>
      <c r="D46" s="24" t="str">
        <f t="shared" si="0"/>
        <v>GCTATCGTTCGTTCGAGGCCCTCTCTTCCTGGAGCGCTGCGCTGA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6"/>
      <c r="V46" s="26"/>
      <c r="W46" s="26"/>
      <c r="X46" s="26"/>
      <c r="Y46" s="26"/>
    </row>
    <row r="47" spans="1:25" ht="17" x14ac:dyDescent="0.25">
      <c r="A47" s="1" t="s">
        <v>12</v>
      </c>
      <c r="B47" s="22" t="s">
        <v>72</v>
      </c>
      <c r="C47" s="23" t="s">
        <v>13</v>
      </c>
      <c r="D47" s="24" t="str">
        <f t="shared" si="0"/>
        <v>GCTATCGTTCGTTCGAGGCCTCTTCAGCTTCTTAGCCAGCTTCCTC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6"/>
      <c r="V47" s="26"/>
      <c r="W47" s="26"/>
      <c r="X47" s="26"/>
      <c r="Y47" s="26"/>
    </row>
    <row r="48" spans="1:25" ht="17" x14ac:dyDescent="0.25">
      <c r="A48" s="1" t="s">
        <v>12</v>
      </c>
      <c r="B48" s="22" t="s">
        <v>73</v>
      </c>
      <c r="C48" s="23" t="s">
        <v>13</v>
      </c>
      <c r="D48" s="24" t="str">
        <f t="shared" si="0"/>
        <v>GCTATCGTTCGTTCGAGGCCGGTGTTGGTTAGGGAGGACTCCTCTGCG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6"/>
      <c r="V48" s="26"/>
      <c r="W48" s="26"/>
      <c r="X48" s="26"/>
      <c r="Y48" s="26"/>
    </row>
    <row r="49" spans="1:25" ht="17" x14ac:dyDescent="0.25">
      <c r="A49" s="1" t="s">
        <v>12</v>
      </c>
      <c r="B49" s="22" t="s">
        <v>74</v>
      </c>
      <c r="C49" s="23" t="s">
        <v>13</v>
      </c>
      <c r="D49" s="24" t="str">
        <f t="shared" si="0"/>
        <v>GCTATCGTTCGTTCGAGGCCTGTGTGCATTCTTTATTACTGAAGTGATCGGA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6"/>
      <c r="V49" s="26"/>
      <c r="W49" s="26"/>
      <c r="X49" s="26"/>
      <c r="Y49" s="26"/>
    </row>
    <row r="50" spans="1:25" ht="17" x14ac:dyDescent="0.25">
      <c r="A50" s="1" t="s">
        <v>12</v>
      </c>
      <c r="B50" s="22" t="s">
        <v>75</v>
      </c>
      <c r="C50" s="23" t="s">
        <v>13</v>
      </c>
      <c r="D50" s="24" t="str">
        <f t="shared" si="0"/>
        <v>GCTATCGTTCGTTCGAGGCCGGCGATCTTTCCTCTGCAGGATTCTC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6"/>
      <c r="V50" s="26"/>
      <c r="W50" s="26"/>
      <c r="X50" s="26"/>
      <c r="Y50" s="26"/>
    </row>
    <row r="51" spans="1:25" ht="17" x14ac:dyDescent="0.25">
      <c r="A51" s="1" t="s">
        <v>12</v>
      </c>
      <c r="B51" s="22" t="s">
        <v>76</v>
      </c>
      <c r="C51" s="23" t="s">
        <v>13</v>
      </c>
      <c r="D51" s="24" t="str">
        <f t="shared" si="0"/>
        <v>GCTATCGTTCGTTCGAGGCCTCTTTATTTTCAGAACTCGAATCCCGTGCTC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6"/>
      <c r="V51" s="26"/>
      <c r="W51" s="26"/>
      <c r="X51" s="26"/>
      <c r="Y51" s="26"/>
    </row>
    <row r="52" spans="1:25" ht="17" x14ac:dyDescent="0.25">
      <c r="A52" s="1" t="s">
        <v>12</v>
      </c>
      <c r="B52" s="22" t="s">
        <v>77</v>
      </c>
      <c r="C52" s="23" t="s">
        <v>13</v>
      </c>
      <c r="D52" s="24" t="str">
        <f t="shared" si="0"/>
        <v>GCTATCGTTCGTTCGAGGCCGTTTGATTTGCAATCTCTTCTTTTGACTTCTG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6"/>
      <c r="V52" s="26"/>
      <c r="W52" s="26"/>
      <c r="X52" s="26"/>
      <c r="Y52" s="26"/>
    </row>
    <row r="53" spans="1:25" ht="17" x14ac:dyDescent="0.25">
      <c r="A53" s="1" t="s">
        <v>12</v>
      </c>
      <c r="B53" s="22" t="s">
        <v>78</v>
      </c>
      <c r="C53" s="23" t="s">
        <v>13</v>
      </c>
      <c r="D53" s="24" t="str">
        <f t="shared" si="0"/>
        <v>GCTATCGTTCGTTCGAGGCCGCTCTGCCGTGTACGCCTGGATCCG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6"/>
      <c r="V53" s="26"/>
      <c r="W53" s="26"/>
      <c r="X53" s="26"/>
      <c r="Y53" s="26"/>
    </row>
    <row r="54" spans="1:25" ht="17" x14ac:dyDescent="0.25">
      <c r="A54" s="1" t="s">
        <v>12</v>
      </c>
      <c r="B54" s="22" t="s">
        <v>79</v>
      </c>
      <c r="C54" s="23" t="s">
        <v>13</v>
      </c>
      <c r="D54" s="24" t="str">
        <f t="shared" si="0"/>
        <v>GCTATCGTTCGTTCGAGGCCCACTGCACACCATGAGGTTCTTAACTGC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6"/>
      <c r="V54" s="26"/>
      <c r="W54" s="26"/>
      <c r="X54" s="26"/>
      <c r="Y54" s="26"/>
    </row>
    <row r="55" spans="1:25" ht="17" x14ac:dyDescent="0.25">
      <c r="A55" s="1" t="s">
        <v>12</v>
      </c>
      <c r="B55" s="22" t="s">
        <v>80</v>
      </c>
      <c r="C55" s="23" t="s">
        <v>13</v>
      </c>
      <c r="D55" s="24" t="str">
        <f t="shared" si="0"/>
        <v>GCTATCGTTCGTTCGAGGCCCAGCTTCCATATTCCTTCTCGCATGC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6"/>
      <c r="V55" s="26"/>
      <c r="W55" s="26"/>
      <c r="X55" s="26"/>
      <c r="Y55" s="26"/>
    </row>
    <row r="56" spans="1:25" ht="17" x14ac:dyDescent="0.25">
      <c r="A56" s="1" t="s">
        <v>12</v>
      </c>
      <c r="B56" s="22" t="s">
        <v>81</v>
      </c>
      <c r="C56" s="23" t="s">
        <v>13</v>
      </c>
      <c r="D56" s="24" t="str">
        <f t="shared" si="0"/>
        <v>GCTATCGTTCGTTCGAGGCCATCTCTAAGTCTATTTTCTCTCGGATGCTG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6"/>
      <c r="V56" s="26"/>
      <c r="W56" s="26"/>
      <c r="X56" s="26"/>
      <c r="Y56" s="26"/>
    </row>
    <row r="57" spans="1:25" ht="17" x14ac:dyDescent="0.25">
      <c r="A57" s="1" t="s">
        <v>12</v>
      </c>
      <c r="B57" s="22" t="s">
        <v>82</v>
      </c>
      <c r="C57" s="23" t="s">
        <v>13</v>
      </c>
      <c r="D57" s="24" t="str">
        <f t="shared" si="0"/>
        <v>GCTATCGTTCGTTCGAGGCCCGTACCAAGTCTGGTCTGCAGGGGAACC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6"/>
      <c r="V57" s="26"/>
      <c r="W57" s="26"/>
      <c r="X57" s="26"/>
      <c r="Y57" s="26"/>
    </row>
    <row r="58" spans="1:25" ht="17" x14ac:dyDescent="0.25">
      <c r="A58" s="1" t="s">
        <v>12</v>
      </c>
      <c r="B58" s="22" t="s">
        <v>83</v>
      </c>
      <c r="C58" s="23" t="s">
        <v>13</v>
      </c>
      <c r="D58" s="24" t="str">
        <f t="shared" si="0"/>
        <v>GCTATCGTTCGTTCGAGGCCCCCACGACGCCGCGCAAGCGTACTA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6"/>
      <c r="V58" s="26"/>
      <c r="W58" s="26"/>
      <c r="X58" s="26"/>
      <c r="Y58" s="26"/>
    </row>
    <row r="59" spans="1:25" ht="17" x14ac:dyDescent="0.25">
      <c r="A59" s="1" t="s">
        <v>12</v>
      </c>
      <c r="B59" s="22" t="s">
        <v>84</v>
      </c>
      <c r="C59" s="23" t="s">
        <v>13</v>
      </c>
      <c r="D59" s="24" t="str">
        <f t="shared" si="0"/>
        <v>GCTATCGTTCGTTCGAGGCCTGAAGATATCGGTGAGGGCTAACAGAGGCAT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6"/>
      <c r="V59" s="26"/>
      <c r="W59" s="26"/>
      <c r="X59" s="26"/>
      <c r="Y59" s="26"/>
    </row>
    <row r="60" spans="1:25" ht="17" x14ac:dyDescent="0.25">
      <c r="A60" s="1" t="s">
        <v>12</v>
      </c>
      <c r="B60" s="22" t="s">
        <v>85</v>
      </c>
      <c r="C60" s="23" t="s">
        <v>13</v>
      </c>
      <c r="D60" s="24" t="str">
        <f t="shared" si="0"/>
        <v>GCTATCGTTCGTTCGAGGCCTGCTGAGTTCAGTTCCCAACAACCACAT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6"/>
      <c r="V60" s="26"/>
      <c r="W60" s="26"/>
      <c r="X60" s="26"/>
      <c r="Y60" s="26"/>
    </row>
    <row r="61" spans="1:25" ht="17" x14ac:dyDescent="0.25">
      <c r="A61" s="1" t="s">
        <v>12</v>
      </c>
      <c r="B61" s="22" t="s">
        <v>86</v>
      </c>
      <c r="C61" s="23" t="s">
        <v>13</v>
      </c>
      <c r="D61" s="24" t="str">
        <f t="shared" si="0"/>
        <v>GCTATCGTTCGTTCGAGGCCTGCCCTCTTCTGGTGTGTCTGAAGACA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6"/>
      <c r="V61" s="26"/>
      <c r="W61" s="26"/>
      <c r="X61" s="26"/>
      <c r="Y61" s="26"/>
    </row>
    <row r="62" spans="1:25" ht="17" x14ac:dyDescent="0.25">
      <c r="A62" s="1" t="s">
        <v>12</v>
      </c>
      <c r="B62" s="22" t="s">
        <v>87</v>
      </c>
      <c r="C62" s="23" t="s">
        <v>13</v>
      </c>
      <c r="D62" s="24" t="str">
        <f t="shared" si="0"/>
        <v>GCTATCGTTCGTTCGAGGCCAGTGTACATATTACCTGTTAGTTAGAGGAGCA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6"/>
      <c r="V62" s="26"/>
      <c r="W62" s="26"/>
      <c r="X62" s="26"/>
      <c r="Y62" s="26"/>
    </row>
    <row r="63" spans="1:25" ht="17" x14ac:dyDescent="0.25">
      <c r="A63" s="1" t="s">
        <v>12</v>
      </c>
      <c r="B63" s="22" t="s">
        <v>88</v>
      </c>
      <c r="C63" s="23" t="s">
        <v>13</v>
      </c>
      <c r="D63" s="24" t="str">
        <f t="shared" si="0"/>
        <v>GCTATCGTTCGTTCGAGGCCAAGCGATGAATGGGTTGGTCCGATCAATACC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6"/>
      <c r="V63" s="26"/>
      <c r="W63" s="26"/>
      <c r="X63" s="26"/>
      <c r="Y63" s="26"/>
    </row>
    <row r="64" spans="1:25" ht="17" x14ac:dyDescent="0.25">
      <c r="A64" s="1" t="s">
        <v>12</v>
      </c>
      <c r="B64" s="22" t="s">
        <v>89</v>
      </c>
      <c r="C64" s="23" t="s">
        <v>13</v>
      </c>
      <c r="D64" s="24" t="str">
        <f t="shared" si="0"/>
        <v>GCTATCGTTCGTTCGAGGCCCCAGATGGACAGAGCTCAGCAGCCT</v>
      </c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6"/>
      <c r="V64" s="26"/>
      <c r="W64" s="26"/>
      <c r="X64" s="26"/>
      <c r="Y64" s="26"/>
    </row>
    <row r="65" spans="1:25" ht="17" x14ac:dyDescent="0.25">
      <c r="A65" s="1" t="s">
        <v>12</v>
      </c>
      <c r="B65" s="22" t="s">
        <v>90</v>
      </c>
      <c r="C65" s="23" t="s">
        <v>13</v>
      </c>
      <c r="D65" s="24" t="str">
        <f t="shared" si="0"/>
        <v>GCTATCGTTCGTTCGAGGCCAGCCTCCTTCCTTCAGTGTGATGGTTTG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6"/>
      <c r="V65" s="26"/>
      <c r="W65" s="26"/>
      <c r="X65" s="26"/>
      <c r="Y65" s="26"/>
    </row>
    <row r="66" spans="1:25" ht="17" x14ac:dyDescent="0.25">
      <c r="A66" s="1" t="s">
        <v>12</v>
      </c>
      <c r="B66" s="22" t="s">
        <v>91</v>
      </c>
      <c r="C66" s="23" t="s">
        <v>13</v>
      </c>
      <c r="D66" s="24" t="str">
        <f t="shared" ref="D66:D129" si="1">CONCATENATE(C66,B66)</f>
        <v>GCTATCGTTCGTTCGAGGCCCCTTCTATGGAAATGACGCCAATGTGATTACT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6"/>
      <c r="V66" s="26"/>
      <c r="W66" s="26"/>
      <c r="X66" s="26"/>
      <c r="Y66" s="26"/>
    </row>
    <row r="67" spans="1:25" ht="17" x14ac:dyDescent="0.25">
      <c r="A67" s="1" t="s">
        <v>12</v>
      </c>
      <c r="B67" s="22" t="s">
        <v>92</v>
      </c>
      <c r="C67" s="23" t="s">
        <v>13</v>
      </c>
      <c r="D67" s="24" t="str">
        <f t="shared" si="1"/>
        <v>GCTATCGTTCGTTCGAGGCCATATGACTTTTAACGGGCAATATCAATAACCG</v>
      </c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6"/>
      <c r="V67" s="26"/>
      <c r="W67" s="26"/>
      <c r="X67" s="26"/>
      <c r="Y67" s="26"/>
    </row>
    <row r="68" spans="1:25" ht="17" x14ac:dyDescent="0.25">
      <c r="A68" s="1" t="s">
        <v>12</v>
      </c>
      <c r="B68" s="22" t="s">
        <v>93</v>
      </c>
      <c r="C68" s="23" t="s">
        <v>13</v>
      </c>
      <c r="D68" s="24" t="str">
        <f t="shared" si="1"/>
        <v>GCTATCGTTCGTTCGAGGCCAATTTAAAGGCATTAATTGGCTACTTGTCTCC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6"/>
      <c r="V68" s="26"/>
      <c r="W68" s="26"/>
      <c r="X68" s="26"/>
      <c r="Y68" s="26"/>
    </row>
    <row r="69" spans="1:25" ht="17" x14ac:dyDescent="0.25">
      <c r="A69" s="1" t="s">
        <v>12</v>
      </c>
      <c r="B69" s="22" t="s">
        <v>94</v>
      </c>
      <c r="C69" s="23" t="s">
        <v>13</v>
      </c>
      <c r="D69" s="24" t="str">
        <f t="shared" si="1"/>
        <v>GCTATCGTTCGTTCGAGGCCGAACTCCAGAGGCCATGATGGAGATTAACA</v>
      </c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6"/>
      <c r="V69" s="26"/>
      <c r="W69" s="26"/>
      <c r="X69" s="26"/>
      <c r="Y69" s="26"/>
    </row>
    <row r="70" spans="1:25" ht="17" x14ac:dyDescent="0.25">
      <c r="A70" s="1" t="s">
        <v>12</v>
      </c>
      <c r="B70" s="22" t="s">
        <v>95</v>
      </c>
      <c r="C70" s="23" t="s">
        <v>13</v>
      </c>
      <c r="D70" s="24" t="str">
        <f t="shared" si="1"/>
        <v>GCTATCGTTCGTTCGAGGCCATACAGGAAGCCCAGCAATGGGGGGAC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6"/>
      <c r="V70" s="26"/>
      <c r="W70" s="26"/>
      <c r="X70" s="26"/>
      <c r="Y70" s="26"/>
    </row>
    <row r="71" spans="1:25" ht="17" x14ac:dyDescent="0.25">
      <c r="A71" s="2" t="s">
        <v>14</v>
      </c>
      <c r="B71" s="3" t="s">
        <v>96</v>
      </c>
      <c r="C71" s="27" t="s">
        <v>15</v>
      </c>
      <c r="D71" s="28" t="str">
        <f t="shared" si="1"/>
        <v>AACGAGACGGTCAATCGCGCTGATGCCTTTGGCGGATTTTGTAAACACTCA</v>
      </c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</row>
    <row r="72" spans="1:25" ht="17" x14ac:dyDescent="0.25">
      <c r="A72" s="2" t="s">
        <v>14</v>
      </c>
      <c r="B72" s="3" t="s">
        <v>97</v>
      </c>
      <c r="C72" s="27" t="s">
        <v>15</v>
      </c>
      <c r="D72" s="28" t="str">
        <f t="shared" si="1"/>
        <v>AACGAGACGGTCAATCGCGCTTTTCATTTGAAGCTGAGCTGACAGCTGGAT</v>
      </c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1:25" ht="17" x14ac:dyDescent="0.25">
      <c r="A73" s="2" t="s">
        <v>14</v>
      </c>
      <c r="B73" s="3" t="s">
        <v>98</v>
      </c>
      <c r="C73" s="27" t="s">
        <v>15</v>
      </c>
      <c r="D73" s="28" t="str">
        <f t="shared" si="1"/>
        <v>AACGAGACGGTCAATCGCGCTCTGCTCACTGACACACTTGAAGGAATGC</v>
      </c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</row>
    <row r="74" spans="1:25" ht="17" x14ac:dyDescent="0.25">
      <c r="A74" s="2" t="s">
        <v>14</v>
      </c>
      <c r="B74" s="3" t="s">
        <v>99</v>
      </c>
      <c r="C74" s="27" t="s">
        <v>15</v>
      </c>
      <c r="D74" s="28" t="str">
        <f t="shared" si="1"/>
        <v>AACGAGACGGTCAATCGCGCTTCTTCCTTGGTAAATGTGATATTCACAGATC</v>
      </c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</row>
    <row r="75" spans="1:25" ht="17" x14ac:dyDescent="0.25">
      <c r="A75" s="2" t="s">
        <v>14</v>
      </c>
      <c r="B75" s="3" t="s">
        <v>100</v>
      </c>
      <c r="C75" s="27" t="s">
        <v>15</v>
      </c>
      <c r="D75" s="28" t="str">
        <f t="shared" si="1"/>
        <v>AACGAGACGGTCAATCGCGCTTGAACAATCAGTGCTAGTCCCATCTCTG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</row>
    <row r="76" spans="1:25" ht="17" x14ac:dyDescent="0.25">
      <c r="A76" s="2" t="s">
        <v>14</v>
      </c>
      <c r="B76" s="3" t="s">
        <v>101</v>
      </c>
      <c r="C76" s="27" t="s">
        <v>15</v>
      </c>
      <c r="D76" s="28" t="str">
        <f t="shared" si="1"/>
        <v>AACGAGACGGTCAATCGCGCTTAATACAGAGCCTGCTTCCATTTAGGACTT</v>
      </c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</row>
    <row r="77" spans="1:25" ht="17" x14ac:dyDescent="0.25">
      <c r="A77" s="2" t="s">
        <v>14</v>
      </c>
      <c r="B77" s="3" t="s">
        <v>102</v>
      </c>
      <c r="C77" s="27" t="s">
        <v>15</v>
      </c>
      <c r="D77" s="28" t="str">
        <f t="shared" si="1"/>
        <v>AACGAGACGGTCAATCGCGCTAAGTTCCGATCTTGGCTGGTGATGACCAA</v>
      </c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</row>
    <row r="78" spans="1:25" ht="17" x14ac:dyDescent="0.25">
      <c r="A78" s="2" t="s">
        <v>14</v>
      </c>
      <c r="B78" s="3" t="s">
        <v>103</v>
      </c>
      <c r="C78" s="27" t="s">
        <v>15</v>
      </c>
      <c r="D78" s="28" t="str">
        <f t="shared" si="1"/>
        <v>AACGAGACGGTCAATCGCGCTTGTGTAGCTCTCCCAGTTATATAGTTGACAA</v>
      </c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</row>
    <row r="79" spans="1:25" ht="17" x14ac:dyDescent="0.25">
      <c r="A79" s="2" t="s">
        <v>14</v>
      </c>
      <c r="B79" s="3" t="s">
        <v>104</v>
      </c>
      <c r="C79" s="27" t="s">
        <v>15</v>
      </c>
      <c r="D79" s="28" t="str">
        <f t="shared" si="1"/>
        <v>AACGAGACGGTCAATCGCGCTCAGTAGATGAAGCAGTCATGTGTGCGTTATT</v>
      </c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</row>
    <row r="80" spans="1:25" ht="17" x14ac:dyDescent="0.25">
      <c r="A80" s="2" t="s">
        <v>14</v>
      </c>
      <c r="B80" s="3" t="s">
        <v>105</v>
      </c>
      <c r="C80" s="27" t="s">
        <v>15</v>
      </c>
      <c r="D80" s="28" t="str">
        <f t="shared" si="1"/>
        <v>AACGAGACGGTCAATCGCGCATGTTGCAGTATATTGAAGATAGCCTCTGGC</v>
      </c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</row>
    <row r="81" spans="1:20" ht="17" x14ac:dyDescent="0.25">
      <c r="A81" s="2" t="s">
        <v>14</v>
      </c>
      <c r="B81" s="3" t="s">
        <v>106</v>
      </c>
      <c r="C81" s="27" t="s">
        <v>15</v>
      </c>
      <c r="D81" s="28" t="str">
        <f t="shared" si="1"/>
        <v>AACGAGACGGTCAATCGCGCGGCATGGCAGGTAAGATTATTCTACCACTG</v>
      </c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</row>
    <row r="82" spans="1:20" ht="17" x14ac:dyDescent="0.25">
      <c r="A82" s="2" t="s">
        <v>14</v>
      </c>
      <c r="B82" s="3" t="s">
        <v>107</v>
      </c>
      <c r="C82" s="27" t="s">
        <v>15</v>
      </c>
      <c r="D82" s="28" t="str">
        <f t="shared" si="1"/>
        <v>AACGAGACGGTCAATCGCGCTCAGGCACCTATTTCTTAATCTTTGTTAATTC</v>
      </c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1:20" ht="17" x14ac:dyDescent="0.25">
      <c r="A83" s="2" t="s">
        <v>14</v>
      </c>
      <c r="B83" s="3" t="s">
        <v>108</v>
      </c>
      <c r="C83" s="27" t="s">
        <v>15</v>
      </c>
      <c r="D83" s="28" t="str">
        <f t="shared" si="1"/>
        <v>AACGAGACGGTCAATCGCGCTATTGGTTTTAGTAGATGCCGCCAACGTTCTG</v>
      </c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1:20" ht="17" x14ac:dyDescent="0.25">
      <c r="A84" s="2" t="s">
        <v>14</v>
      </c>
      <c r="B84" s="3" t="s">
        <v>109</v>
      </c>
      <c r="C84" s="27" t="s">
        <v>15</v>
      </c>
      <c r="D84" s="28" t="str">
        <f t="shared" si="1"/>
        <v>AACGAGACGGTCAATCGCGCAGATTTTTTTCTAAACTCTATTGCCATTTCCT</v>
      </c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</row>
    <row r="85" spans="1:20" ht="17" x14ac:dyDescent="0.25">
      <c r="A85" s="2" t="s">
        <v>14</v>
      </c>
      <c r="B85" s="3" t="s">
        <v>110</v>
      </c>
      <c r="C85" s="27" t="s">
        <v>15</v>
      </c>
      <c r="D85" s="28" t="str">
        <f t="shared" si="1"/>
        <v>AACGAGACGGTCAATCGCGCTTTCCCTGGTAAGTCTTCTCTGTATTTGAGAT</v>
      </c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</row>
    <row r="86" spans="1:20" ht="17" x14ac:dyDescent="0.25">
      <c r="A86" s="2" t="s">
        <v>14</v>
      </c>
      <c r="B86" s="3" t="s">
        <v>111</v>
      </c>
      <c r="C86" s="27" t="s">
        <v>15</v>
      </c>
      <c r="D86" s="28" t="str">
        <f t="shared" si="1"/>
        <v>AACGAGACGGTCAATCGCGCGAAGAGGTTGGATTTTTGGGAGTCACATTTCC</v>
      </c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</row>
    <row r="87" spans="1:20" ht="17" x14ac:dyDescent="0.25">
      <c r="A87" s="2" t="s">
        <v>14</v>
      </c>
      <c r="B87" s="3" t="s">
        <v>112</v>
      </c>
      <c r="C87" s="27" t="s">
        <v>15</v>
      </c>
      <c r="D87" s="28" t="str">
        <f t="shared" si="1"/>
        <v>AACGAGACGGTCAATCGCGCGATGCATGGGTTAGGCTGGGGTCAATGTT</v>
      </c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</row>
    <row r="88" spans="1:20" ht="17" x14ac:dyDescent="0.25">
      <c r="A88" s="2" t="s">
        <v>14</v>
      </c>
      <c r="B88" s="3" t="s">
        <v>113</v>
      </c>
      <c r="C88" s="27" t="s">
        <v>15</v>
      </c>
      <c r="D88" s="28" t="str">
        <f t="shared" si="1"/>
        <v>AACGAGACGGTCAATCGCGCGAGGTCGTTGATCTGTCCTTGTGTGTAGGTG</v>
      </c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</row>
    <row r="89" spans="1:20" ht="17" x14ac:dyDescent="0.25">
      <c r="A89" s="2" t="s">
        <v>14</v>
      </c>
      <c r="B89" s="3" t="s">
        <v>114</v>
      </c>
      <c r="C89" s="27" t="s">
        <v>15</v>
      </c>
      <c r="D89" s="28" t="str">
        <f t="shared" si="1"/>
        <v>AACGAGACGGTCAATCGCGCTCTGATTGGTTGTGCTTTTGTGTGATGCTGT</v>
      </c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</row>
    <row r="90" spans="1:20" ht="17" x14ac:dyDescent="0.25">
      <c r="A90" s="2" t="s">
        <v>14</v>
      </c>
      <c r="B90" s="3" t="s">
        <v>115</v>
      </c>
      <c r="C90" s="27" t="s">
        <v>15</v>
      </c>
      <c r="D90" s="28" t="str">
        <f t="shared" si="1"/>
        <v>AACGAGACGGTCAATCGCGCGCTAGACTAGCTCTGGTTGTAGGAACTGG</v>
      </c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</row>
    <row r="91" spans="1:20" ht="17" x14ac:dyDescent="0.25">
      <c r="A91" s="2" t="s">
        <v>14</v>
      </c>
      <c r="B91" s="3" t="s">
        <v>116</v>
      </c>
      <c r="C91" s="27" t="s">
        <v>15</v>
      </c>
      <c r="D91" s="28" t="str">
        <f t="shared" si="1"/>
        <v>AACGAGACGGTCAATCGCGCTGGAAGGCTCTTTGTAGTTACTGGGGTTACTG</v>
      </c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</row>
    <row r="92" spans="1:20" ht="17" x14ac:dyDescent="0.25">
      <c r="A92" s="2" t="s">
        <v>14</v>
      </c>
      <c r="B92" s="3" t="s">
        <v>117</v>
      </c>
      <c r="C92" s="27" t="s">
        <v>15</v>
      </c>
      <c r="D92" s="28" t="str">
        <f t="shared" si="1"/>
        <v>AACGAGACGGTCAATCGCGCTTCATTGTTATATGGGCTGTGTTTTCAATGGC</v>
      </c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</row>
    <row r="93" spans="1:20" ht="17" x14ac:dyDescent="0.25">
      <c r="A93" s="2" t="s">
        <v>14</v>
      </c>
      <c r="B93" s="3" t="s">
        <v>118</v>
      </c>
      <c r="C93" s="27" t="s">
        <v>15</v>
      </c>
      <c r="D93" s="28" t="str">
        <f t="shared" si="1"/>
        <v>AACGAGACGGTCAATCGCGCTGTAGTAGAGGTTTTGTTGTGATCTGTTCTGC</v>
      </c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</row>
    <row r="94" spans="1:20" ht="17" x14ac:dyDescent="0.25">
      <c r="A94" s="2" t="s">
        <v>14</v>
      </c>
      <c r="B94" s="3" t="s">
        <v>119</v>
      </c>
      <c r="C94" s="27" t="s">
        <v>15</v>
      </c>
      <c r="D94" s="28" t="str">
        <f t="shared" si="1"/>
        <v>AACGAGACGGTCAATCGCGCGTGTGCTTGAGTCTTCTGTAGGAATGGACTC</v>
      </c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</row>
    <row r="95" spans="1:20" ht="17" x14ac:dyDescent="0.25">
      <c r="A95" s="2" t="s">
        <v>14</v>
      </c>
      <c r="B95" s="3" t="s">
        <v>120</v>
      </c>
      <c r="C95" s="27" t="s">
        <v>15</v>
      </c>
      <c r="D95" s="28" t="str">
        <f t="shared" si="1"/>
        <v>AACGAGACGGTCAATCGCGCAAAGTAGGTGAGTACCATGTCAGATGTACATA</v>
      </c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</row>
    <row r="96" spans="1:20" ht="17" x14ac:dyDescent="0.25">
      <c r="A96" s="2" t="s">
        <v>14</v>
      </c>
      <c r="B96" s="3" t="s">
        <v>121</v>
      </c>
      <c r="C96" s="27" t="s">
        <v>15</v>
      </c>
      <c r="D96" s="28" t="str">
        <f t="shared" si="1"/>
        <v>AACGAGACGGTCAATCGCGCTGTAATTATCTACCACTTTTGAACATTATGCT</v>
      </c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pans="1:20" ht="17" x14ac:dyDescent="0.25">
      <c r="A97" s="2" t="s">
        <v>14</v>
      </c>
      <c r="B97" s="3" t="s">
        <v>122</v>
      </c>
      <c r="C97" s="27" t="s">
        <v>15</v>
      </c>
      <c r="D97" s="28" t="str">
        <f t="shared" si="1"/>
        <v>AACGAGACGGTCAATCGCGCTGATATACTGCTTCAATTTGAATCACTAATCA</v>
      </c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pans="1:20" ht="17" x14ac:dyDescent="0.25">
      <c r="A98" s="2" t="s">
        <v>14</v>
      </c>
      <c r="B98" s="3" t="s">
        <v>123</v>
      </c>
      <c r="C98" s="27" t="s">
        <v>15</v>
      </c>
      <c r="D98" s="28" t="str">
        <f t="shared" si="1"/>
        <v>AACGAGACGGTCAATCGCGCGGTTACAAATTAGATTCTCTGGTATGCAGATG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pans="1:20" ht="17" x14ac:dyDescent="0.25">
      <c r="A99" s="2" t="s">
        <v>14</v>
      </c>
      <c r="B99" s="3" t="s">
        <v>124</v>
      </c>
      <c r="C99" s="27" t="s">
        <v>15</v>
      </c>
      <c r="D99" s="28" t="str">
        <f t="shared" si="1"/>
        <v>AACGAGACGGTCAATCGCGCGCAACCATAGGAAGCACAACTGTGTAGTCA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</row>
    <row r="100" spans="1:20" ht="17" x14ac:dyDescent="0.25">
      <c r="A100" s="2" t="s">
        <v>14</v>
      </c>
      <c r="B100" s="3" t="s">
        <v>125</v>
      </c>
      <c r="C100" s="27" t="s">
        <v>15</v>
      </c>
      <c r="D100" s="28" t="str">
        <f t="shared" si="1"/>
        <v>AACGAGACGGTCAATCGCGCCAAACACTCGTTCACATTTCCAAAGGAGTCTC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</row>
    <row r="101" spans="1:20" ht="17" x14ac:dyDescent="0.25">
      <c r="A101" s="2" t="s">
        <v>14</v>
      </c>
      <c r="B101" s="3" t="s">
        <v>126</v>
      </c>
      <c r="C101" s="27" t="s">
        <v>15</v>
      </c>
      <c r="D101" s="28" t="str">
        <f t="shared" si="1"/>
        <v>AACGAGACGGTCAATCGCGCTCGAAATCAAAGGCCTGAAGGTGGATATTCAT</v>
      </c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  <row r="102" spans="1:20" ht="17" x14ac:dyDescent="0.25">
      <c r="A102" s="2" t="s">
        <v>14</v>
      </c>
      <c r="B102" s="3" t="s">
        <v>127</v>
      </c>
      <c r="C102" s="27" t="s">
        <v>15</v>
      </c>
      <c r="D102" s="28" t="str">
        <f t="shared" si="1"/>
        <v>AACGAGACGGTCAATCGCGCAACTACTGTCTCAAACATCATCAAAGTATTCT</v>
      </c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</row>
    <row r="103" spans="1:20" ht="17" x14ac:dyDescent="0.25">
      <c r="A103" s="2" t="s">
        <v>14</v>
      </c>
      <c r="B103" s="3" t="s">
        <v>128</v>
      </c>
      <c r="C103" s="27" t="s">
        <v>15</v>
      </c>
      <c r="D103" s="28" t="str">
        <f t="shared" si="1"/>
        <v>AACGAGACGGTCAATCGCGCTCAAATATGCTCCAACTTCACTAATATAATAT</v>
      </c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</row>
    <row r="104" spans="1:20" ht="17" x14ac:dyDescent="0.25">
      <c r="A104" s="2" t="s">
        <v>14</v>
      </c>
      <c r="B104" s="3" t="s">
        <v>129</v>
      </c>
      <c r="C104" s="27" t="s">
        <v>15</v>
      </c>
      <c r="D104" s="28" t="str">
        <f t="shared" si="1"/>
        <v>AACGAGACGGTCAATCGCGCAATATCTTTGGGTTGCAGAATCCAAATCCTTT</v>
      </c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</row>
    <row r="105" spans="1:20" ht="17" x14ac:dyDescent="0.25">
      <c r="A105" s="2" t="s">
        <v>14</v>
      </c>
      <c r="B105" s="3" t="s">
        <v>130</v>
      </c>
      <c r="C105" s="27" t="s">
        <v>15</v>
      </c>
      <c r="D105" s="28" t="str">
        <f t="shared" si="1"/>
        <v>AACGAGACGGTCAATCGCGCTACAAGAGTAGGCCTAGGAACTAGGGGAACAG</v>
      </c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</row>
    <row r="106" spans="1:20" ht="17" x14ac:dyDescent="0.25">
      <c r="A106" s="2" t="s">
        <v>14</v>
      </c>
      <c r="B106" s="3" t="s">
        <v>131</v>
      </c>
      <c r="C106" s="27" t="s">
        <v>15</v>
      </c>
      <c r="D106" s="28" t="str">
        <f t="shared" si="1"/>
        <v>AACGAGACGGTCAATCGCGCGATGTTCCTAAGACATTAGTGGACAGAGTTGG</v>
      </c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</row>
    <row r="107" spans="1:20" ht="17" x14ac:dyDescent="0.25">
      <c r="A107" s="2" t="s">
        <v>14</v>
      </c>
      <c r="B107" s="3" t="s">
        <v>132</v>
      </c>
      <c r="C107" s="27" t="s">
        <v>15</v>
      </c>
      <c r="D107" s="28" t="str">
        <f t="shared" si="1"/>
        <v>AACGAGACGGTCAATCGCGCAATGTGCAATTGAGCCAGAGCCAATGGTAT</v>
      </c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</row>
    <row r="108" spans="1:20" ht="17" x14ac:dyDescent="0.25">
      <c r="A108" s="2" t="s">
        <v>14</v>
      </c>
      <c r="B108" s="3" t="s">
        <v>133</v>
      </c>
      <c r="C108" s="27" t="s">
        <v>15</v>
      </c>
      <c r="D108" s="28" t="str">
        <f t="shared" si="1"/>
        <v>AACGAGACGGTCAATCGCGCATCTGACAAAGGTATAACTAGCTGAGCTGATG</v>
      </c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</row>
    <row r="109" spans="1:20" ht="17" x14ac:dyDescent="0.25">
      <c r="A109" s="2" t="s">
        <v>14</v>
      </c>
      <c r="B109" s="3" t="s">
        <v>134</v>
      </c>
      <c r="C109" s="27" t="s">
        <v>15</v>
      </c>
      <c r="D109" s="28" t="str">
        <f t="shared" si="1"/>
        <v>AACGAGACGGTCAATCGCGCAAGTTTCAGCAGCCATTTGAATGTAATCATCC</v>
      </c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</row>
    <row r="110" spans="1:20" ht="17" x14ac:dyDescent="0.25">
      <c r="A110" s="2" t="s">
        <v>14</v>
      </c>
      <c r="B110" s="3" t="s">
        <v>135</v>
      </c>
      <c r="C110" s="27" t="s">
        <v>15</v>
      </c>
      <c r="D110" s="28" t="str">
        <f t="shared" si="1"/>
        <v>AACGAGACGGTCAATCGCGCGAAGAGTACAGCTACTGCAGAGATCTGCC</v>
      </c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</row>
    <row r="111" spans="1:20" ht="17" x14ac:dyDescent="0.25">
      <c r="A111" s="2" t="s">
        <v>14</v>
      </c>
      <c r="B111" s="3" t="s">
        <v>136</v>
      </c>
      <c r="C111" s="27" t="s">
        <v>15</v>
      </c>
      <c r="D111" s="28" t="str">
        <f t="shared" si="1"/>
        <v>AACGAGACGGTCAATCGCGCTTTCAGAGCAGATCCACAGAACACCAAGGAA</v>
      </c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</row>
    <row r="112" spans="1:20" ht="17" x14ac:dyDescent="0.25">
      <c r="A112" s="2" t="s">
        <v>14</v>
      </c>
      <c r="B112" s="3" t="s">
        <v>137</v>
      </c>
      <c r="C112" s="27" t="s">
        <v>15</v>
      </c>
      <c r="D112" s="28" t="str">
        <f t="shared" si="1"/>
        <v>AACGAGACGGTCAATCGCGCAATGTCAAAATACATTTCTCTAGGCAAACACC</v>
      </c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</row>
    <row r="113" spans="1:25" ht="17" x14ac:dyDescent="0.25">
      <c r="A113" s="2" t="s">
        <v>14</v>
      </c>
      <c r="B113" s="3" t="s">
        <v>138</v>
      </c>
      <c r="C113" s="27" t="s">
        <v>15</v>
      </c>
      <c r="D113" s="28" t="str">
        <f t="shared" si="1"/>
        <v>AACGAGACGGTCAATCGCGCAGCTAGAAAATACTCAATATCTTCCTTAGTCT</v>
      </c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</row>
    <row r="114" spans="1:25" ht="17" x14ac:dyDescent="0.25">
      <c r="A114" s="2" t="s">
        <v>14</v>
      </c>
      <c r="B114" s="3" t="s">
        <v>139</v>
      </c>
      <c r="C114" s="27" t="s">
        <v>15</v>
      </c>
      <c r="D114" s="28" t="str">
        <f t="shared" si="1"/>
        <v>AACGAGACGGTCAATCGCGCCCCACAACACAGATGACGACCACGATGA</v>
      </c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</row>
    <row r="115" spans="1:25" ht="17" x14ac:dyDescent="0.25">
      <c r="A115" s="2" t="s">
        <v>14</v>
      </c>
      <c r="B115" s="3" t="s">
        <v>140</v>
      </c>
      <c r="C115" s="27" t="s">
        <v>15</v>
      </c>
      <c r="D115" s="28" t="str">
        <f t="shared" si="1"/>
        <v>AACGAGACGGTCAATCGCGCAAAATGTTTTGGGAAGGGTAGTCTGACCACCA</v>
      </c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</row>
    <row r="116" spans="1:25" ht="17" x14ac:dyDescent="0.25">
      <c r="A116" s="2" t="s">
        <v>14</v>
      </c>
      <c r="B116" s="3" t="s">
        <v>141</v>
      </c>
      <c r="C116" s="27" t="s">
        <v>15</v>
      </c>
      <c r="D116" s="28" t="str">
        <f t="shared" si="1"/>
        <v>AACGAGACGGTCAATCGCGCTTTGATAGCCATGTAAAATTACAGTCAGGGAC</v>
      </c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</row>
    <row r="117" spans="1:25" ht="17" x14ac:dyDescent="0.25">
      <c r="A117" s="1" t="s">
        <v>142</v>
      </c>
      <c r="B117" s="22" t="s">
        <v>143</v>
      </c>
      <c r="C117" s="23" t="s">
        <v>17</v>
      </c>
      <c r="D117" s="24" t="str">
        <f t="shared" si="1"/>
        <v>AGTGAATTGCTGCGCATCGGAAGATCAAGGTGCGCTTTAAGTGCTCGCT</v>
      </c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6"/>
      <c r="V117" s="26"/>
      <c r="W117" s="26"/>
      <c r="X117" s="26"/>
      <c r="Y117" s="26"/>
    </row>
    <row r="118" spans="1:25" ht="17" x14ac:dyDescent="0.25">
      <c r="A118" s="1" t="s">
        <v>142</v>
      </c>
      <c r="B118" s="22" t="s">
        <v>144</v>
      </c>
      <c r="C118" s="23" t="s">
        <v>17</v>
      </c>
      <c r="D118" s="24" t="str">
        <f t="shared" si="1"/>
        <v>AGTGAATTGCTGCGCATCGGTCAAGTGACTGGCCATTCCACGAGCAT</v>
      </c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6"/>
      <c r="V118" s="26"/>
      <c r="W118" s="26"/>
      <c r="X118" s="26"/>
      <c r="Y118" s="26"/>
    </row>
    <row r="119" spans="1:25" ht="17" x14ac:dyDescent="0.25">
      <c r="A119" s="1" t="s">
        <v>142</v>
      </c>
      <c r="B119" s="22" t="s">
        <v>145</v>
      </c>
      <c r="C119" s="23" t="s">
        <v>17</v>
      </c>
      <c r="D119" s="24" t="str">
        <f t="shared" si="1"/>
        <v>AGTGAATTGCTGCGCATCGGTGTGGGGGGGAAGGTCACACAGGGGAAC</v>
      </c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6"/>
      <c r="V119" s="26"/>
      <c r="W119" s="26"/>
      <c r="X119" s="26"/>
      <c r="Y119" s="26"/>
    </row>
    <row r="120" spans="1:25" ht="17" x14ac:dyDescent="0.25">
      <c r="A120" s="1" t="s">
        <v>142</v>
      </c>
      <c r="B120" s="22" t="s">
        <v>146</v>
      </c>
      <c r="C120" s="23" t="s">
        <v>17</v>
      </c>
      <c r="D120" s="24" t="str">
        <f t="shared" si="1"/>
        <v>AGTGAATTGCTGCGCATCGGGGCAAACCTGAGCAGCACTGTGTATTTC</v>
      </c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6"/>
      <c r="V120" s="26"/>
      <c r="W120" s="26"/>
      <c r="X120" s="26"/>
      <c r="Y120" s="26"/>
    </row>
    <row r="121" spans="1:25" ht="17" x14ac:dyDescent="0.25">
      <c r="A121" s="1" t="s">
        <v>142</v>
      </c>
      <c r="B121" s="22" t="s">
        <v>147</v>
      </c>
      <c r="C121" s="23" t="s">
        <v>17</v>
      </c>
      <c r="D121" s="24" t="str">
        <f t="shared" si="1"/>
        <v>AGTGAATTGCTGCGCATCGGTTCAGCCTCAGAATATTCCAGGGCATTATT</v>
      </c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6"/>
      <c r="V121" s="26"/>
      <c r="W121" s="26"/>
      <c r="X121" s="26"/>
      <c r="Y121" s="26"/>
    </row>
    <row r="122" spans="1:25" ht="17" x14ac:dyDescent="0.25">
      <c r="A122" s="1" t="s">
        <v>142</v>
      </c>
      <c r="B122" s="22" t="s">
        <v>148</v>
      </c>
      <c r="C122" s="23" t="s">
        <v>17</v>
      </c>
      <c r="D122" s="24" t="str">
        <f t="shared" si="1"/>
        <v>AGTGAATTGCTGCGCATCGGAGAAATCTTCTCGCTGTTGGAGTTCAGAAGTG</v>
      </c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6"/>
      <c r="V122" s="26"/>
      <c r="W122" s="26"/>
      <c r="X122" s="26"/>
      <c r="Y122" s="26"/>
    </row>
    <row r="123" spans="1:25" ht="17" x14ac:dyDescent="0.25">
      <c r="A123" s="1" t="s">
        <v>142</v>
      </c>
      <c r="B123" s="22" t="s">
        <v>149</v>
      </c>
      <c r="C123" s="23" t="s">
        <v>17</v>
      </c>
      <c r="D123" s="24" t="str">
        <f t="shared" si="1"/>
        <v>AGTGAATTGCTGCGCATCGGTAGCATTTGGCTGCAACTATTAAGGTGGCG</v>
      </c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6"/>
      <c r="V123" s="26"/>
      <c r="W123" s="26"/>
      <c r="X123" s="26"/>
      <c r="Y123" s="26"/>
    </row>
    <row r="124" spans="1:25" ht="17" x14ac:dyDescent="0.25">
      <c r="A124" s="1" t="s">
        <v>142</v>
      </c>
      <c r="B124" s="22" t="s">
        <v>150</v>
      </c>
      <c r="C124" s="23" t="s">
        <v>17</v>
      </c>
      <c r="D124" s="24" t="str">
        <f t="shared" si="1"/>
        <v>AGTGAATTGCTGCGCATCGGAGCCCTTTCTTCCATGGGGCAAGGAAG</v>
      </c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6"/>
      <c r="V124" s="26"/>
      <c r="W124" s="26"/>
      <c r="X124" s="26"/>
      <c r="Y124" s="26"/>
    </row>
    <row r="125" spans="1:25" ht="17" x14ac:dyDescent="0.25">
      <c r="A125" s="1" t="s">
        <v>142</v>
      </c>
      <c r="B125" s="22" t="s">
        <v>151</v>
      </c>
      <c r="C125" s="23" t="s">
        <v>17</v>
      </c>
      <c r="D125" s="24" t="str">
        <f t="shared" si="1"/>
        <v>AGTGAATTGCTGCGCATCGGGTGGGAATGGCAATTATCCGCTCTGCA</v>
      </c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6"/>
      <c r="V125" s="26"/>
      <c r="W125" s="26"/>
      <c r="X125" s="26"/>
      <c r="Y125" s="26"/>
    </row>
    <row r="126" spans="1:25" ht="17" x14ac:dyDescent="0.25">
      <c r="A126" s="1" t="s">
        <v>142</v>
      </c>
      <c r="B126" s="22" t="s">
        <v>152</v>
      </c>
      <c r="C126" s="23" t="s">
        <v>17</v>
      </c>
      <c r="D126" s="24" t="str">
        <f t="shared" si="1"/>
        <v>AGTGAATTGCTGCGCATCGGGAGAGTCTGGAAGTCACTCTTTGCTTTCATAA</v>
      </c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6"/>
      <c r="V126" s="26"/>
      <c r="W126" s="26"/>
      <c r="X126" s="26"/>
      <c r="Y126" s="26"/>
    </row>
    <row r="127" spans="1:25" ht="17" x14ac:dyDescent="0.25">
      <c r="A127" s="1" t="s">
        <v>142</v>
      </c>
      <c r="B127" s="22" t="s">
        <v>153</v>
      </c>
      <c r="C127" s="23" t="s">
        <v>17</v>
      </c>
      <c r="D127" s="24" t="str">
        <f t="shared" si="1"/>
        <v>AGTGAATTGCTGCGCATCGGTGCCCGAGACGGAGCAGGACAGGTC</v>
      </c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6"/>
      <c r="V127" s="26"/>
      <c r="W127" s="26"/>
      <c r="X127" s="26"/>
      <c r="Y127" s="26"/>
    </row>
    <row r="128" spans="1:25" ht="17" x14ac:dyDescent="0.25">
      <c r="A128" s="1" t="s">
        <v>142</v>
      </c>
      <c r="B128" s="22" t="s">
        <v>154</v>
      </c>
      <c r="C128" s="23" t="s">
        <v>17</v>
      </c>
      <c r="D128" s="24" t="str">
        <f t="shared" si="1"/>
        <v>AGTGAATTGCTGCGCATCGGTCACTTGAACTATGCACCTAATGTGCAGC</v>
      </c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6"/>
      <c r="V128" s="26"/>
      <c r="W128" s="26"/>
      <c r="X128" s="26"/>
      <c r="Y128" s="26"/>
    </row>
    <row r="129" spans="1:25" ht="17" x14ac:dyDescent="0.25">
      <c r="A129" s="1" t="s">
        <v>142</v>
      </c>
      <c r="B129" s="22" t="s">
        <v>155</v>
      </c>
      <c r="C129" s="23" t="s">
        <v>17</v>
      </c>
      <c r="D129" s="24" t="str">
        <f t="shared" si="1"/>
        <v>AGTGAATTGCTGCGCATCGGTCTGACTCCTGCAATTTGAATCCGGACA</v>
      </c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6"/>
      <c r="V129" s="26"/>
      <c r="W129" s="26"/>
      <c r="X129" s="26"/>
      <c r="Y129" s="26"/>
    </row>
    <row r="130" spans="1:25" ht="17" x14ac:dyDescent="0.25">
      <c r="A130" s="1" t="s">
        <v>142</v>
      </c>
      <c r="B130" s="22" t="s">
        <v>156</v>
      </c>
      <c r="C130" s="23" t="s">
        <v>17</v>
      </c>
      <c r="D130" s="24" t="str">
        <f t="shared" ref="D130:D193" si="2">CONCATENATE(C130,B130)</f>
        <v>AGTGAATTGCTGCGCATCGGATGAGCACAAAGTTCTCGTTGGAGGTCTTATC</v>
      </c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6"/>
      <c r="V130" s="26"/>
      <c r="W130" s="26"/>
      <c r="X130" s="26"/>
      <c r="Y130" s="26"/>
    </row>
    <row r="131" spans="1:25" ht="17" x14ac:dyDescent="0.25">
      <c r="A131" s="1" t="s">
        <v>142</v>
      </c>
      <c r="B131" s="22" t="s">
        <v>157</v>
      </c>
      <c r="C131" s="23" t="s">
        <v>17</v>
      </c>
      <c r="D131" s="24" t="str">
        <f t="shared" si="2"/>
        <v>AGTGAATTGCTGCGCATCGGGGAGGCTTGCATAGAGCACCAGCGTG</v>
      </c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6"/>
      <c r="V131" s="26"/>
      <c r="W131" s="26"/>
      <c r="X131" s="26"/>
      <c r="Y131" s="26"/>
    </row>
    <row r="132" spans="1:25" ht="17" x14ac:dyDescent="0.25">
      <c r="A132" s="1" t="s">
        <v>142</v>
      </c>
      <c r="B132" s="22" t="s">
        <v>158</v>
      </c>
      <c r="C132" s="23" t="s">
        <v>17</v>
      </c>
      <c r="D132" s="24" t="str">
        <f t="shared" si="2"/>
        <v>AGTGAATTGCTGCGCATCGGCGACTGAGGCCCACCTCAGCTGAAT</v>
      </c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6"/>
      <c r="V132" s="26"/>
      <c r="W132" s="26"/>
      <c r="X132" s="26"/>
      <c r="Y132" s="26"/>
    </row>
    <row r="133" spans="1:25" ht="17" x14ac:dyDescent="0.25">
      <c r="A133" s="1" t="s">
        <v>142</v>
      </c>
      <c r="B133" s="22" t="s">
        <v>159</v>
      </c>
      <c r="C133" s="23" t="s">
        <v>17</v>
      </c>
      <c r="D133" s="24" t="str">
        <f t="shared" si="2"/>
        <v>AGTGAATTGCTGCGCATCGGGGCAGAATTCTCTTGCCTGCCACAGA</v>
      </c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6"/>
      <c r="V133" s="26"/>
      <c r="W133" s="26"/>
      <c r="X133" s="26"/>
      <c r="Y133" s="26"/>
    </row>
    <row r="134" spans="1:25" ht="17" x14ac:dyDescent="0.25">
      <c r="A134" s="1" t="s">
        <v>142</v>
      </c>
      <c r="B134" s="22" t="s">
        <v>160</v>
      </c>
      <c r="C134" s="23" t="s">
        <v>17</v>
      </c>
      <c r="D134" s="24" t="str">
        <f t="shared" si="2"/>
        <v>AGTGAATTGCTGCGCATCGGGGCCTGATATCTCCTCAGGAAATGACTG</v>
      </c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6"/>
      <c r="V134" s="26"/>
      <c r="W134" s="26"/>
      <c r="X134" s="26"/>
      <c r="Y134" s="26"/>
    </row>
    <row r="135" spans="1:25" ht="17" x14ac:dyDescent="0.25">
      <c r="A135" s="1" t="s">
        <v>142</v>
      </c>
      <c r="B135" s="22" t="s">
        <v>161</v>
      </c>
      <c r="C135" s="23" t="s">
        <v>17</v>
      </c>
      <c r="D135" s="24" t="str">
        <f t="shared" si="2"/>
        <v>AGTGAATTGCTGCGCATCGGCTTCCGGAGGGACCACTGAACCCAATG</v>
      </c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6"/>
      <c r="V135" s="26"/>
      <c r="W135" s="26"/>
      <c r="X135" s="26"/>
      <c r="Y135" s="26"/>
    </row>
    <row r="136" spans="1:25" ht="17" x14ac:dyDescent="0.25">
      <c r="A136" s="1" t="s">
        <v>142</v>
      </c>
      <c r="B136" s="22" t="s">
        <v>162</v>
      </c>
      <c r="C136" s="23" t="s">
        <v>17</v>
      </c>
      <c r="D136" s="24" t="str">
        <f t="shared" si="2"/>
        <v>AGTGAATTGCTGCGCATCGGGCTCAGACCTTAGGAAACCGTTTCTTTAGTGG</v>
      </c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6"/>
      <c r="V136" s="26"/>
      <c r="W136" s="26"/>
      <c r="X136" s="26"/>
      <c r="Y136" s="26"/>
    </row>
    <row r="137" spans="1:25" ht="17" x14ac:dyDescent="0.25">
      <c r="A137" s="1" t="s">
        <v>142</v>
      </c>
      <c r="B137" s="22" t="s">
        <v>163</v>
      </c>
      <c r="C137" s="23" t="s">
        <v>17</v>
      </c>
      <c r="D137" s="24" t="str">
        <f t="shared" si="2"/>
        <v>AGTGAATTGCTGCGCATCGGTTCTTTGGGCCTTCGGCATGGAACGGAAA</v>
      </c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6"/>
      <c r="V137" s="26"/>
      <c r="W137" s="26"/>
      <c r="X137" s="26"/>
      <c r="Y137" s="26"/>
    </row>
    <row r="138" spans="1:25" ht="17" x14ac:dyDescent="0.25">
      <c r="A138" s="1" t="s">
        <v>142</v>
      </c>
      <c r="B138" s="22" t="s">
        <v>164</v>
      </c>
      <c r="C138" s="23" t="s">
        <v>17</v>
      </c>
      <c r="D138" s="24" t="str">
        <f t="shared" si="2"/>
        <v>AGTGAATTGCTGCGCATCGGAGTTGCCATTGCTGGCTTGAGGTCTGT</v>
      </c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6"/>
      <c r="V138" s="26"/>
      <c r="W138" s="26"/>
      <c r="X138" s="26"/>
      <c r="Y138" s="26"/>
    </row>
    <row r="139" spans="1:25" ht="17" x14ac:dyDescent="0.25">
      <c r="A139" s="1" t="s">
        <v>142</v>
      </c>
      <c r="B139" s="22" t="s">
        <v>165</v>
      </c>
      <c r="C139" s="23" t="s">
        <v>17</v>
      </c>
      <c r="D139" s="24" t="str">
        <f t="shared" si="2"/>
        <v>AGTGAATTGCTGCGCATCGGAAGGGGGCTTCTGTGCAGGAGGACCC</v>
      </c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6"/>
      <c r="V139" s="26"/>
      <c r="W139" s="26"/>
      <c r="X139" s="26"/>
      <c r="Y139" s="26"/>
    </row>
    <row r="140" spans="1:25" ht="17" x14ac:dyDescent="0.25">
      <c r="A140" s="1" t="s">
        <v>142</v>
      </c>
      <c r="B140" s="22" t="s">
        <v>166</v>
      </c>
      <c r="C140" s="23" t="s">
        <v>17</v>
      </c>
      <c r="D140" s="24" t="str">
        <f t="shared" si="2"/>
        <v>AGTGAATTGCTGCGCATCGGGCTTGGCCTGAAGGATTACTGCTTTCGG</v>
      </c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6"/>
      <c r="V140" s="26"/>
      <c r="W140" s="26"/>
      <c r="X140" s="26"/>
      <c r="Y140" s="26"/>
    </row>
    <row r="141" spans="1:25" ht="17" x14ac:dyDescent="0.25">
      <c r="A141" s="1" t="s">
        <v>142</v>
      </c>
      <c r="B141" s="22" t="s">
        <v>167</v>
      </c>
      <c r="C141" s="23" t="s">
        <v>17</v>
      </c>
      <c r="D141" s="24" t="str">
        <f t="shared" si="2"/>
        <v>AGTGAATTGCTGCGCATCGGCTCGCAATCCAGGAATCGGCTGCTC</v>
      </c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6"/>
      <c r="V141" s="26"/>
      <c r="W141" s="26"/>
      <c r="X141" s="26"/>
      <c r="Y141" s="26"/>
    </row>
    <row r="142" spans="1:25" ht="17" x14ac:dyDescent="0.25">
      <c r="A142" s="1" t="s">
        <v>142</v>
      </c>
      <c r="B142" s="22" t="s">
        <v>168</v>
      </c>
      <c r="C142" s="23" t="s">
        <v>17</v>
      </c>
      <c r="D142" s="24" t="str">
        <f t="shared" si="2"/>
        <v>AGTGAATTGCTGCGCATCGGCTCGGGACATGGACGACCTCCCAGG</v>
      </c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6"/>
      <c r="V142" s="26"/>
      <c r="W142" s="26"/>
      <c r="X142" s="26"/>
      <c r="Y142" s="26"/>
    </row>
    <row r="143" spans="1:25" ht="17" x14ac:dyDescent="0.25">
      <c r="A143" s="1" t="s">
        <v>142</v>
      </c>
      <c r="B143" s="22" t="s">
        <v>169</v>
      </c>
      <c r="C143" s="23" t="s">
        <v>17</v>
      </c>
      <c r="D143" s="24" t="str">
        <f t="shared" si="2"/>
        <v>AGTGAATTGCTGCGCATCGGCGTGCACTGCCTTGACTGTCTTAAGTTC</v>
      </c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6"/>
      <c r="V143" s="26"/>
      <c r="W143" s="26"/>
      <c r="X143" s="26"/>
      <c r="Y143" s="26"/>
    </row>
    <row r="144" spans="1:25" ht="17" x14ac:dyDescent="0.25">
      <c r="A144" s="1" t="s">
        <v>142</v>
      </c>
      <c r="B144" s="22" t="s">
        <v>170</v>
      </c>
      <c r="C144" s="23" t="s">
        <v>17</v>
      </c>
      <c r="D144" s="24" t="str">
        <f t="shared" si="2"/>
        <v>AGTGAATTGCTGCGCATCGGTTAAGGGAGCCTTCCGTTCTAGAGTATCTGT</v>
      </c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6"/>
      <c r="V144" s="26"/>
      <c r="W144" s="26"/>
      <c r="X144" s="26"/>
      <c r="Y144" s="26"/>
    </row>
    <row r="145" spans="1:25" ht="17" x14ac:dyDescent="0.25">
      <c r="A145" s="1" t="s">
        <v>142</v>
      </c>
      <c r="B145" s="22" t="s">
        <v>171</v>
      </c>
      <c r="C145" s="23" t="s">
        <v>17</v>
      </c>
      <c r="D145" s="24" t="str">
        <f t="shared" si="2"/>
        <v>AGTGAATTGCTGCGCATCGGTCCATGAGATTAGGGTCGACCTTCCGGA</v>
      </c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6"/>
      <c r="V145" s="26"/>
      <c r="W145" s="26"/>
      <c r="X145" s="26"/>
      <c r="Y145" s="26"/>
    </row>
    <row r="146" spans="1:25" ht="17" x14ac:dyDescent="0.25">
      <c r="A146" s="1" t="s">
        <v>142</v>
      </c>
      <c r="B146" s="22" t="s">
        <v>172</v>
      </c>
      <c r="C146" s="23" t="s">
        <v>17</v>
      </c>
      <c r="D146" s="24" t="str">
        <f t="shared" si="2"/>
        <v>AGTGAATTGCTGCGCATCGGTCACTGTACACCGTCTCTGTGGCTC</v>
      </c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6"/>
      <c r="V146" s="26"/>
      <c r="W146" s="26"/>
      <c r="X146" s="26"/>
      <c r="Y146" s="26"/>
    </row>
    <row r="147" spans="1:25" ht="17" x14ac:dyDescent="0.25">
      <c r="A147" s="1" t="s">
        <v>142</v>
      </c>
      <c r="B147" s="22" t="s">
        <v>173</v>
      </c>
      <c r="C147" s="23" t="s">
        <v>17</v>
      </c>
      <c r="D147" s="24" t="str">
        <f t="shared" si="2"/>
        <v>AGTGAATTGCTGCGCATCGGGTTCCCAGAGCTTGGTGAGGCTCAAGG</v>
      </c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6"/>
      <c r="V147" s="26"/>
      <c r="W147" s="26"/>
      <c r="X147" s="26"/>
      <c r="Y147" s="26"/>
    </row>
    <row r="148" spans="1:25" ht="17" x14ac:dyDescent="0.25">
      <c r="A148" s="1" t="s">
        <v>142</v>
      </c>
      <c r="B148" s="22" t="s">
        <v>174</v>
      </c>
      <c r="C148" s="23" t="s">
        <v>17</v>
      </c>
      <c r="D148" s="24" t="str">
        <f t="shared" si="2"/>
        <v>AGTGAATTGCTGCGCATCGGGGACACTTCCACTTCTGTGTATTCTACATC</v>
      </c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6"/>
      <c r="V148" s="26"/>
      <c r="W148" s="26"/>
      <c r="X148" s="26"/>
      <c r="Y148" s="26"/>
    </row>
    <row r="149" spans="1:25" ht="17" x14ac:dyDescent="0.25">
      <c r="A149" s="1" t="s">
        <v>142</v>
      </c>
      <c r="B149" s="22" t="s">
        <v>175</v>
      </c>
      <c r="C149" s="23" t="s">
        <v>17</v>
      </c>
      <c r="D149" s="24" t="str">
        <f t="shared" si="2"/>
        <v>AGTGAATTGCTGCGCATCGGTGTTCTGGGGGTCTTTATTTTGATTTATGGGT</v>
      </c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6"/>
      <c r="V149" s="26"/>
      <c r="W149" s="26"/>
      <c r="X149" s="26"/>
      <c r="Y149" s="26"/>
    </row>
    <row r="150" spans="1:25" ht="17" x14ac:dyDescent="0.25">
      <c r="A150" s="1" t="s">
        <v>142</v>
      </c>
      <c r="B150" s="22" t="s">
        <v>176</v>
      </c>
      <c r="C150" s="23" t="s">
        <v>17</v>
      </c>
      <c r="D150" s="24" t="str">
        <f t="shared" si="2"/>
        <v>AGTGAATTGCTGCGCATCGGTAATGGCTGTTGGCTTCCACACTAGGC</v>
      </c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6"/>
      <c r="V150" s="26"/>
      <c r="W150" s="26"/>
      <c r="X150" s="26"/>
      <c r="Y150" s="26"/>
    </row>
    <row r="151" spans="1:25" ht="17" x14ac:dyDescent="0.25">
      <c r="A151" s="1" t="s">
        <v>142</v>
      </c>
      <c r="B151" s="22" t="s">
        <v>177</v>
      </c>
      <c r="C151" s="23" t="s">
        <v>17</v>
      </c>
      <c r="D151" s="24" t="str">
        <f t="shared" si="2"/>
        <v>AGTGAATTGCTGCGCATCGGCAGCTGGCCTGGACATCTCCACGGG</v>
      </c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6"/>
      <c r="V151" s="26"/>
      <c r="W151" s="26"/>
      <c r="X151" s="26"/>
      <c r="Y151" s="26"/>
    </row>
    <row r="152" spans="1:25" ht="17" x14ac:dyDescent="0.25">
      <c r="A152" s="1" t="s">
        <v>142</v>
      </c>
      <c r="B152" s="22" t="s">
        <v>178</v>
      </c>
      <c r="C152" s="23" t="s">
        <v>17</v>
      </c>
      <c r="D152" s="24" t="str">
        <f t="shared" si="2"/>
        <v>AGTGAATTGCTGCGCATCGGTCTGTTTGGCCTTGGCTTTCCTCAGGA</v>
      </c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6"/>
      <c r="V152" s="26"/>
      <c r="W152" s="26"/>
      <c r="X152" s="26"/>
      <c r="Y152" s="26"/>
    </row>
    <row r="153" spans="1:25" ht="17" x14ac:dyDescent="0.25">
      <c r="A153" s="1" t="s">
        <v>142</v>
      </c>
      <c r="B153" s="22" t="s">
        <v>179</v>
      </c>
      <c r="C153" s="23" t="s">
        <v>17</v>
      </c>
      <c r="D153" s="24" t="str">
        <f t="shared" si="2"/>
        <v>AGTGAATTGCTGCGCATCGGTCTGACTGCAAGAGTGCTGCTTCGGG</v>
      </c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6"/>
      <c r="V153" s="26"/>
      <c r="W153" s="26"/>
      <c r="X153" s="26"/>
      <c r="Y153" s="26"/>
    </row>
    <row r="154" spans="1:25" ht="17" x14ac:dyDescent="0.25">
      <c r="A154" s="1" t="s">
        <v>142</v>
      </c>
      <c r="B154" s="22" t="s">
        <v>180</v>
      </c>
      <c r="C154" s="23" t="s">
        <v>17</v>
      </c>
      <c r="D154" s="24" t="str">
        <f t="shared" si="2"/>
        <v>AGTGAATTGCTGCGCATCGGCTGGTCCTCATACTGCTGGCTCTGT</v>
      </c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6"/>
      <c r="V154" s="26"/>
      <c r="W154" s="26"/>
      <c r="X154" s="26"/>
      <c r="Y154" s="26"/>
    </row>
    <row r="155" spans="1:25" ht="17" x14ac:dyDescent="0.25">
      <c r="A155" s="1" t="s">
        <v>142</v>
      </c>
      <c r="B155" s="22" t="s">
        <v>181</v>
      </c>
      <c r="C155" s="23" t="s">
        <v>17</v>
      </c>
      <c r="D155" s="24" t="str">
        <f t="shared" si="2"/>
        <v>AGTGAATTGCTGCGCATCGGGAGGCTGTACAGTAGTACTGTCCTTCCT</v>
      </c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6"/>
      <c r="V155" s="26"/>
      <c r="W155" s="26"/>
      <c r="X155" s="26"/>
      <c r="Y155" s="26"/>
    </row>
    <row r="156" spans="1:25" ht="17" x14ac:dyDescent="0.25">
      <c r="A156" s="1" t="s">
        <v>142</v>
      </c>
      <c r="B156" s="22" t="s">
        <v>182</v>
      </c>
      <c r="C156" s="23" t="s">
        <v>17</v>
      </c>
      <c r="D156" s="24" t="str">
        <f t="shared" si="2"/>
        <v>AGTGAATTGCTGCGCATCGGTGGGTGTCATTCACGACCGCTTGGTGG</v>
      </c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6"/>
      <c r="V156" s="26"/>
      <c r="W156" s="26"/>
      <c r="X156" s="26"/>
      <c r="Y156" s="26"/>
    </row>
    <row r="157" spans="1:25" ht="17" x14ac:dyDescent="0.25">
      <c r="A157" s="1" t="s">
        <v>142</v>
      </c>
      <c r="B157" s="22" t="s">
        <v>183</v>
      </c>
      <c r="C157" s="23" t="s">
        <v>17</v>
      </c>
      <c r="D157" s="24" t="str">
        <f t="shared" si="2"/>
        <v>AGTGAATTGCTGCGCATCGGTTCATCCACTGGGGCTATCACCCTG</v>
      </c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6"/>
      <c r="V157" s="26"/>
      <c r="W157" s="26"/>
      <c r="X157" s="26"/>
      <c r="Y157" s="26"/>
    </row>
    <row r="158" spans="1:25" ht="17" x14ac:dyDescent="0.25">
      <c r="A158" s="1" t="s">
        <v>142</v>
      </c>
      <c r="B158" s="22" t="s">
        <v>184</v>
      </c>
      <c r="C158" s="23" t="s">
        <v>17</v>
      </c>
      <c r="D158" s="24" t="str">
        <f t="shared" si="2"/>
        <v>AGTGAATTGCTGCGCATCGGCCTCAGGATCTCGCTGAACACCGCG</v>
      </c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6"/>
      <c r="V158" s="26"/>
      <c r="W158" s="26"/>
      <c r="X158" s="26"/>
      <c r="Y158" s="26"/>
    </row>
    <row r="159" spans="1:25" ht="17" x14ac:dyDescent="0.25">
      <c r="A159" s="1" t="s">
        <v>142</v>
      </c>
      <c r="B159" s="22" t="s">
        <v>185</v>
      </c>
      <c r="C159" s="23" t="s">
        <v>17</v>
      </c>
      <c r="D159" s="24" t="str">
        <f t="shared" si="2"/>
        <v>AGTGAATTGCTGCGCATCGGGGTATTCCATGTCTCTGGTGGGCTTATC</v>
      </c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6"/>
      <c r="V159" s="26"/>
      <c r="W159" s="26"/>
      <c r="X159" s="26"/>
      <c r="Y159" s="26"/>
    </row>
    <row r="160" spans="1:25" ht="17" x14ac:dyDescent="0.25">
      <c r="A160" s="1" t="s">
        <v>142</v>
      </c>
      <c r="B160" s="22" t="s">
        <v>186</v>
      </c>
      <c r="C160" s="23" t="s">
        <v>17</v>
      </c>
      <c r="D160" s="24" t="str">
        <f t="shared" si="2"/>
        <v>AGTGAATTGCTGCGCATCGGTGAATGTTGCTGGGTCATTGGAGGTCACC</v>
      </c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6"/>
      <c r="V160" s="26"/>
      <c r="W160" s="26"/>
      <c r="X160" s="26"/>
      <c r="Y160" s="26"/>
    </row>
    <row r="161" spans="1:25" ht="17" x14ac:dyDescent="0.25">
      <c r="A161" s="1" t="s">
        <v>142</v>
      </c>
      <c r="B161" s="22" t="s">
        <v>187</v>
      </c>
      <c r="C161" s="23" t="s">
        <v>17</v>
      </c>
      <c r="D161" s="24" t="str">
        <f t="shared" si="2"/>
        <v>AGTGAATTGCTGCGCATCGGTGGTAAGTGATGGGTGCAGTTCCATTTTCGGA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6"/>
      <c r="V161" s="26"/>
      <c r="W161" s="26"/>
      <c r="X161" s="26"/>
      <c r="Y161" s="26"/>
    </row>
    <row r="162" spans="1:25" ht="17" x14ac:dyDescent="0.25">
      <c r="A162" s="1" t="s">
        <v>142</v>
      </c>
      <c r="B162" s="22" t="s">
        <v>188</v>
      </c>
      <c r="C162" s="23" t="s">
        <v>17</v>
      </c>
      <c r="D162" s="24" t="str">
        <f t="shared" si="2"/>
        <v>AGTGAATTGCTGCGCATCGGGGCAGCTGATGCCTATGGCATGTCC</v>
      </c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6"/>
      <c r="V162" s="26"/>
      <c r="W162" s="26"/>
      <c r="X162" s="26"/>
      <c r="Y162" s="26"/>
    </row>
    <row r="163" spans="1:25" ht="17" x14ac:dyDescent="0.25">
      <c r="A163" s="1" t="s">
        <v>142</v>
      </c>
      <c r="B163" s="22" t="s">
        <v>189</v>
      </c>
      <c r="C163" s="23" t="s">
        <v>17</v>
      </c>
      <c r="D163" s="24" t="str">
        <f t="shared" si="2"/>
        <v>AGTGAATTGCTGCGCATCGGGGGCTTCGAGAGCATTTCGCACACCT</v>
      </c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6"/>
      <c r="V163" s="26"/>
      <c r="W163" s="26"/>
      <c r="X163" s="26"/>
      <c r="Y163" s="26"/>
    </row>
    <row r="164" spans="1:25" ht="17" x14ac:dyDescent="0.25">
      <c r="A164" s="1" t="s">
        <v>142</v>
      </c>
      <c r="B164" s="22" t="s">
        <v>190</v>
      </c>
      <c r="C164" s="23" t="s">
        <v>17</v>
      </c>
      <c r="D164" s="24" t="str">
        <f t="shared" si="2"/>
        <v>AGTGAATTGCTGCGCATCGGATCGGTACCAGGCCGCTTCTCTTGA</v>
      </c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6"/>
      <c r="V164" s="26"/>
      <c r="W164" s="26"/>
      <c r="X164" s="26"/>
      <c r="Y164" s="26"/>
    </row>
    <row r="165" spans="1:25" ht="17" x14ac:dyDescent="0.25">
      <c r="A165" s="1" t="s">
        <v>142</v>
      </c>
      <c r="B165" s="22" t="s">
        <v>191</v>
      </c>
      <c r="C165" s="23" t="s">
        <v>17</v>
      </c>
      <c r="D165" s="24" t="str">
        <f t="shared" si="2"/>
        <v>AGTGAATTGCTGCGCATCGGACTTTGCCGATGCCTGCAGTACAGC</v>
      </c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6"/>
      <c r="V165" s="26"/>
      <c r="W165" s="26"/>
      <c r="X165" s="26"/>
      <c r="Y165" s="26"/>
    </row>
    <row r="166" spans="1:25" ht="17" x14ac:dyDescent="0.25">
      <c r="A166" s="1" t="s">
        <v>142</v>
      </c>
      <c r="B166" s="22" t="s">
        <v>192</v>
      </c>
      <c r="C166" s="23" t="s">
        <v>17</v>
      </c>
      <c r="D166" s="24" t="str">
        <f t="shared" si="2"/>
        <v>AGTGAATTGCTGCGCATCGGCCGCTGTCACTCTCCTCGGCGATCT</v>
      </c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6"/>
      <c r="V166" s="26"/>
      <c r="W166" s="26"/>
      <c r="X166" s="26"/>
      <c r="Y166" s="26"/>
    </row>
    <row r="167" spans="1:25" ht="17" x14ac:dyDescent="0.25">
      <c r="A167" s="1" t="s">
        <v>142</v>
      </c>
      <c r="B167" s="22" t="s">
        <v>193</v>
      </c>
      <c r="C167" s="23" t="s">
        <v>17</v>
      </c>
      <c r="D167" s="24" t="str">
        <f t="shared" si="2"/>
        <v>AGTGAATTGCTGCGCATCGGTCCTTCTGGATGGTGAAGTTGGCTACAGG</v>
      </c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6"/>
      <c r="V167" s="26"/>
      <c r="W167" s="26"/>
      <c r="X167" s="26"/>
      <c r="Y167" s="26"/>
    </row>
    <row r="168" spans="1:25" ht="17" x14ac:dyDescent="0.25">
      <c r="A168" s="1" t="s">
        <v>142</v>
      </c>
      <c r="B168" s="22" t="s">
        <v>194</v>
      </c>
      <c r="C168" s="23" t="s">
        <v>17</v>
      </c>
      <c r="D168" s="24" t="str">
        <f t="shared" si="2"/>
        <v>AGTGAATTGCTGCGCATCGGCTGTTATGTTGACCATGATGCTACTGGCT</v>
      </c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6"/>
      <c r="V168" s="26"/>
      <c r="W168" s="26"/>
      <c r="X168" s="26"/>
      <c r="Y168" s="26"/>
    </row>
    <row r="169" spans="1:25" ht="17" x14ac:dyDescent="0.25">
      <c r="A169" s="1" t="s">
        <v>142</v>
      </c>
      <c r="B169" s="22" t="s">
        <v>195</v>
      </c>
      <c r="C169" s="23" t="s">
        <v>17</v>
      </c>
      <c r="D169" s="24" t="str">
        <f t="shared" si="2"/>
        <v>AGTGAATTGCTGCGCATCGGGGAGATACGGTTTGATTCCACTTTGCAGGTG</v>
      </c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6"/>
      <c r="V169" s="26"/>
      <c r="W169" s="26"/>
      <c r="X169" s="26"/>
      <c r="Y169" s="26"/>
    </row>
    <row r="170" spans="1:25" ht="17" x14ac:dyDescent="0.25">
      <c r="A170" s="1" t="s">
        <v>142</v>
      </c>
      <c r="B170" s="22" t="s">
        <v>196</v>
      </c>
      <c r="C170" s="23" t="s">
        <v>17</v>
      </c>
      <c r="D170" s="24" t="str">
        <f t="shared" si="2"/>
        <v>AGTGAATTGCTGCGCATCGGGTGTCCACTGTACTCGACCATGGCC</v>
      </c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6"/>
      <c r="V170" s="26"/>
      <c r="W170" s="26"/>
      <c r="X170" s="26"/>
      <c r="Y170" s="26"/>
    </row>
    <row r="171" spans="1:25" ht="17" x14ac:dyDescent="0.25">
      <c r="A171" s="1" t="s">
        <v>142</v>
      </c>
      <c r="B171" s="22" t="s">
        <v>197</v>
      </c>
      <c r="C171" s="23" t="s">
        <v>17</v>
      </c>
      <c r="D171" s="24" t="str">
        <f t="shared" si="2"/>
        <v>AGTGAATTGCTGCGCATCGGGACTGAGTAGACAGCTTCACTGCTTTGC</v>
      </c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6"/>
      <c r="V171" s="26"/>
      <c r="W171" s="26"/>
      <c r="X171" s="26"/>
      <c r="Y171" s="26"/>
    </row>
    <row r="172" spans="1:25" ht="17" x14ac:dyDescent="0.25">
      <c r="A172" s="1" t="s">
        <v>142</v>
      </c>
      <c r="B172" s="22" t="s">
        <v>198</v>
      </c>
      <c r="C172" s="23" t="s">
        <v>17</v>
      </c>
      <c r="D172" s="24" t="str">
        <f t="shared" si="2"/>
        <v>AGTGAATTGCTGCGCATCGGGGAGGTGGCTACAATCGCCTTGTCTTTTT</v>
      </c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6"/>
      <c r="V172" s="26"/>
      <c r="W172" s="26"/>
      <c r="X172" s="26"/>
      <c r="Y172" s="26"/>
    </row>
    <row r="173" spans="1:25" ht="17" x14ac:dyDescent="0.25">
      <c r="A173" s="1" t="s">
        <v>142</v>
      </c>
      <c r="B173" s="22" t="s">
        <v>199</v>
      </c>
      <c r="C173" s="23" t="s">
        <v>17</v>
      </c>
      <c r="D173" s="24" t="str">
        <f t="shared" si="2"/>
        <v>AGTGAATTGCTGCGCATCGGTGCACGGTGACGTATTCACTCCTGATGG</v>
      </c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6"/>
      <c r="V173" s="26"/>
      <c r="W173" s="26"/>
      <c r="X173" s="26"/>
      <c r="Y173" s="26"/>
    </row>
    <row r="174" spans="1:25" ht="17" x14ac:dyDescent="0.25">
      <c r="A174" s="1" t="s">
        <v>142</v>
      </c>
      <c r="B174" s="22" t="s">
        <v>200</v>
      </c>
      <c r="C174" s="23" t="s">
        <v>17</v>
      </c>
      <c r="D174" s="24" t="str">
        <f t="shared" si="2"/>
        <v>AGTGAATTGCTGCGCATCGGGTGGTCCTGCGCCTCAATGGGGAATT</v>
      </c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6"/>
      <c r="V174" s="26"/>
      <c r="W174" s="26"/>
      <c r="X174" s="26"/>
      <c r="Y174" s="26"/>
    </row>
    <row r="175" spans="1:25" ht="17" x14ac:dyDescent="0.25">
      <c r="A175" s="1" t="s">
        <v>142</v>
      </c>
      <c r="B175" s="22" t="s">
        <v>201</v>
      </c>
      <c r="C175" s="23" t="s">
        <v>17</v>
      </c>
      <c r="D175" s="24" t="str">
        <f t="shared" si="2"/>
        <v>AGTGAATTGCTGCGCATCGGGGGCTTGGATACGCCATGCACCTTC</v>
      </c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6"/>
      <c r="V175" s="26"/>
      <c r="W175" s="26"/>
      <c r="X175" s="26"/>
      <c r="Y175" s="26"/>
    </row>
    <row r="176" spans="1:25" ht="17" x14ac:dyDescent="0.25">
      <c r="A176" s="1" t="s">
        <v>142</v>
      </c>
      <c r="B176" s="22" t="s">
        <v>202</v>
      </c>
      <c r="C176" s="23" t="s">
        <v>17</v>
      </c>
      <c r="D176" s="24" t="str">
        <f t="shared" si="2"/>
        <v>AGTGAATTGCTGCGCATCGGCTCGTACTCAATCGTGGTTTTTTCCTTGTTGT</v>
      </c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6"/>
      <c r="V176" s="26"/>
      <c r="W176" s="26"/>
      <c r="X176" s="26"/>
      <c r="Y176" s="26"/>
    </row>
    <row r="177" spans="1:25" ht="17" x14ac:dyDescent="0.25">
      <c r="A177" s="1" t="s">
        <v>142</v>
      </c>
      <c r="B177" s="22" t="s">
        <v>203</v>
      </c>
      <c r="C177" s="23" t="s">
        <v>17</v>
      </c>
      <c r="D177" s="24" t="str">
        <f t="shared" si="2"/>
        <v>AGTGAATTGCTGCGCATCGGAGCATCACTGTGCATTTGTACTTCCCG</v>
      </c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6"/>
      <c r="V177" s="26"/>
      <c r="W177" s="26"/>
      <c r="X177" s="26"/>
      <c r="Y177" s="26"/>
    </row>
    <row r="178" spans="1:25" ht="17" x14ac:dyDescent="0.25">
      <c r="A178" s="1" t="s">
        <v>142</v>
      </c>
      <c r="B178" s="22" t="s">
        <v>204</v>
      </c>
      <c r="C178" s="23" t="s">
        <v>17</v>
      </c>
      <c r="D178" s="24" t="str">
        <f t="shared" si="2"/>
        <v>AGTGAATTGCTGCGCATCGGGCTCTCGGTGTGCTCCCTGGAGGTG</v>
      </c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6"/>
      <c r="V178" s="26"/>
      <c r="W178" s="26"/>
      <c r="X178" s="26"/>
      <c r="Y178" s="26"/>
    </row>
    <row r="179" spans="1:25" ht="17" x14ac:dyDescent="0.25">
      <c r="A179" s="1" t="s">
        <v>142</v>
      </c>
      <c r="B179" s="22" t="s">
        <v>205</v>
      </c>
      <c r="C179" s="23" t="s">
        <v>17</v>
      </c>
      <c r="D179" s="24" t="str">
        <f t="shared" si="2"/>
        <v>AGTGAATTGCTGCGCATCGGGGTGGTGCTGATGTCCACAAGGCACT</v>
      </c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6"/>
      <c r="V179" s="26"/>
      <c r="W179" s="26"/>
      <c r="X179" s="26"/>
      <c r="Y179" s="26"/>
    </row>
    <row r="180" spans="1:25" ht="17" x14ac:dyDescent="0.25">
      <c r="A180" s="1" t="s">
        <v>142</v>
      </c>
      <c r="B180" s="22" t="s">
        <v>206</v>
      </c>
      <c r="C180" s="23" t="s">
        <v>17</v>
      </c>
      <c r="D180" s="24" t="str">
        <f t="shared" si="2"/>
        <v>AGTGAATTGCTGCGCATCGGAGGGTCAGTTGCTGCCCATTCATCAC</v>
      </c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6"/>
      <c r="V180" s="26"/>
      <c r="W180" s="26"/>
      <c r="X180" s="26"/>
      <c r="Y180" s="26"/>
    </row>
    <row r="181" spans="1:25" ht="17" x14ac:dyDescent="0.25">
      <c r="A181" s="1" t="s">
        <v>142</v>
      </c>
      <c r="B181" s="22" t="s">
        <v>207</v>
      </c>
      <c r="C181" s="23" t="s">
        <v>17</v>
      </c>
      <c r="D181" s="24" t="str">
        <f t="shared" si="2"/>
        <v>AGTGAATTGCTGCGCATCGGCCCATGATGGCAGGCTTTCCATATGG</v>
      </c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6"/>
      <c r="V181" s="26"/>
      <c r="W181" s="26"/>
      <c r="X181" s="26"/>
      <c r="Y181" s="26"/>
    </row>
    <row r="182" spans="1:25" ht="17" x14ac:dyDescent="0.25">
      <c r="A182" s="1" t="s">
        <v>142</v>
      </c>
      <c r="B182" s="22" t="s">
        <v>208</v>
      </c>
      <c r="C182" s="23" t="s">
        <v>17</v>
      </c>
      <c r="D182" s="24" t="str">
        <f t="shared" si="2"/>
        <v>AGTGAATTGCTGCGCATCGGGCTGTTGATGGTGAAGGAGTTTTCCTCAGC</v>
      </c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6"/>
      <c r="V182" s="26"/>
      <c r="W182" s="26"/>
      <c r="X182" s="26"/>
      <c r="Y182" s="26"/>
    </row>
    <row r="183" spans="1:25" ht="17" x14ac:dyDescent="0.25">
      <c r="A183" s="1" t="s">
        <v>142</v>
      </c>
      <c r="B183" s="22" t="s">
        <v>209</v>
      </c>
      <c r="C183" s="23" t="s">
        <v>17</v>
      </c>
      <c r="D183" s="24" t="str">
        <f t="shared" si="2"/>
        <v>AGTGAATTGCTGCGCATCGGTCCCAGAGCCAGGAGCATCTTGTCT</v>
      </c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6"/>
      <c r="V183" s="26"/>
      <c r="W183" s="26"/>
      <c r="X183" s="26"/>
      <c r="Y183" s="26"/>
    </row>
    <row r="184" spans="1:25" ht="17" x14ac:dyDescent="0.25">
      <c r="A184" s="1" t="s">
        <v>142</v>
      </c>
      <c r="B184" s="22" t="s">
        <v>210</v>
      </c>
      <c r="C184" s="23" t="s">
        <v>17</v>
      </c>
      <c r="D184" s="24" t="str">
        <f t="shared" si="2"/>
        <v>AGTGAATTGCTGCGCATCGGAGTTCTGTCTTCCGGCCATGCCTCA</v>
      </c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6"/>
      <c r="V184" s="26"/>
      <c r="W184" s="26"/>
      <c r="X184" s="26"/>
      <c r="Y184" s="26"/>
    </row>
    <row r="185" spans="1:25" ht="17" x14ac:dyDescent="0.25">
      <c r="A185" s="1" t="s">
        <v>142</v>
      </c>
      <c r="B185" s="22" t="s">
        <v>211</v>
      </c>
      <c r="C185" s="23" t="s">
        <v>17</v>
      </c>
      <c r="D185" s="24" t="str">
        <f t="shared" si="2"/>
        <v>AGTGAATTGCTGCGCATCGGAGCTCTGGTACTTGTCAGGTAATGGCGG</v>
      </c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6"/>
      <c r="V185" s="26"/>
      <c r="W185" s="26"/>
      <c r="X185" s="26"/>
      <c r="Y185" s="26"/>
    </row>
    <row r="186" spans="1:25" ht="17" x14ac:dyDescent="0.25">
      <c r="A186" s="1" t="s">
        <v>142</v>
      </c>
      <c r="B186" s="22" t="s">
        <v>212</v>
      </c>
      <c r="C186" s="23" t="s">
        <v>17</v>
      </c>
      <c r="D186" s="24" t="str">
        <f t="shared" si="2"/>
        <v>AGTGAATTGCTGCGCATCGGGGAGAAGGCGAGGAGGGTTAGGTATAGTACAC</v>
      </c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6"/>
      <c r="V186" s="26"/>
      <c r="W186" s="26"/>
      <c r="X186" s="26"/>
      <c r="Y186" s="26"/>
    </row>
    <row r="187" spans="1:25" ht="17" x14ac:dyDescent="0.25">
      <c r="A187" s="2" t="s">
        <v>213</v>
      </c>
      <c r="B187" s="3" t="s">
        <v>214</v>
      </c>
      <c r="C187" s="27" t="s">
        <v>19</v>
      </c>
      <c r="D187" s="28" t="str">
        <f t="shared" si="2"/>
        <v>AAGTTCAACGGGACCGTGGCGATACACATATTGACACTCGGTCTGGACC</v>
      </c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</row>
    <row r="188" spans="1:25" ht="17" x14ac:dyDescent="0.25">
      <c r="A188" s="2" t="s">
        <v>213</v>
      </c>
      <c r="B188" s="3" t="s">
        <v>215</v>
      </c>
      <c r="C188" s="27" t="s">
        <v>19</v>
      </c>
      <c r="D188" s="28" t="str">
        <f t="shared" si="2"/>
        <v>AAGTTCAACGGGACCGTGGCGTCTGGCCACACCGTGTAGTGAAAGTGAC</v>
      </c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</row>
    <row r="189" spans="1:25" ht="17" x14ac:dyDescent="0.25">
      <c r="A189" s="2" t="s">
        <v>213</v>
      </c>
      <c r="B189" s="3" t="s">
        <v>216</v>
      </c>
      <c r="C189" s="27" t="s">
        <v>19</v>
      </c>
      <c r="D189" s="28" t="str">
        <f t="shared" si="2"/>
        <v>AAGTTCAACGGGACCGTGGCTGCATATCTTAAACTCCCTGATGGTCCA</v>
      </c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</row>
    <row r="190" spans="1:25" ht="17" x14ac:dyDescent="0.25">
      <c r="A190" s="2" t="s">
        <v>213</v>
      </c>
      <c r="B190" s="3" t="s">
        <v>217</v>
      </c>
      <c r="C190" s="27" t="s">
        <v>19</v>
      </c>
      <c r="D190" s="28" t="str">
        <f t="shared" si="2"/>
        <v>AAGTTCAACGGGACCGTGGCCGGGGAGCACGGACTCCGAGACCAT</v>
      </c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</row>
    <row r="191" spans="1:25" ht="17" x14ac:dyDescent="0.25">
      <c r="A191" s="2" t="s">
        <v>213</v>
      </c>
      <c r="B191" s="3" t="s">
        <v>218</v>
      </c>
      <c r="C191" s="27" t="s">
        <v>19</v>
      </c>
      <c r="D191" s="28" t="str">
        <f t="shared" si="2"/>
        <v>AAGTTCAACGGGACCGTGGCGTAGGATGAGATCACCGTAGTAGAGGGGGTC</v>
      </c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</row>
    <row r="192" spans="1:25" ht="17" x14ac:dyDescent="0.25">
      <c r="A192" s="2" t="s">
        <v>213</v>
      </c>
      <c r="B192" s="3" t="s">
        <v>219</v>
      </c>
      <c r="C192" s="27" t="s">
        <v>19</v>
      </c>
      <c r="D192" s="28" t="str">
        <f t="shared" si="2"/>
        <v>AAGTTCAACGGGACCGTGGCACGCCATCTTCCAGAAGTCATCCTTGG</v>
      </c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</row>
    <row r="193" spans="1:20" ht="17" x14ac:dyDescent="0.25">
      <c r="A193" s="2" t="s">
        <v>213</v>
      </c>
      <c r="B193" s="3" t="s">
        <v>220</v>
      </c>
      <c r="C193" s="27" t="s">
        <v>19</v>
      </c>
      <c r="D193" s="28" t="str">
        <f t="shared" si="2"/>
        <v>AAGTTCAACGGGACCGTGGCAGCGGTCCATCACAGAATTTCTGCTGAC</v>
      </c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</row>
    <row r="194" spans="1:20" ht="17" x14ac:dyDescent="0.25">
      <c r="A194" s="2" t="s">
        <v>213</v>
      </c>
      <c r="B194" s="3" t="s">
        <v>221</v>
      </c>
      <c r="C194" s="27" t="s">
        <v>19</v>
      </c>
      <c r="D194" s="28" t="str">
        <f t="shared" ref="D194:D257" si="3">CONCATENATE(C194,B194)</f>
        <v>AAGTTCAACGGGACCGTGGCTCTCTGCTCCAAGCTTAATGTTGAAACTTTTA</v>
      </c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</row>
    <row r="195" spans="1:20" ht="17" x14ac:dyDescent="0.25">
      <c r="A195" s="2" t="s">
        <v>213</v>
      </c>
      <c r="B195" s="3" t="s">
        <v>222</v>
      </c>
      <c r="C195" s="27" t="s">
        <v>19</v>
      </c>
      <c r="D195" s="28" t="str">
        <f t="shared" si="3"/>
        <v>AAGTTCAACGGGACCGTGGCTTTGCTGATTAGCACATCCTTTTCATTCACA</v>
      </c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</row>
    <row r="196" spans="1:20" ht="17" x14ac:dyDescent="0.25">
      <c r="A196" s="2" t="s">
        <v>213</v>
      </c>
      <c r="B196" s="3" t="s">
        <v>223</v>
      </c>
      <c r="C196" s="27" t="s">
        <v>19</v>
      </c>
      <c r="D196" s="28" t="str">
        <f t="shared" si="3"/>
        <v>AAGTTCAACGGGACCGTGGCCTTGATGGACACCAGGTACCTCTTATGAG</v>
      </c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</row>
    <row r="197" spans="1:20" ht="17" x14ac:dyDescent="0.25">
      <c r="A197" s="2" t="s">
        <v>213</v>
      </c>
      <c r="B197" s="3" t="s">
        <v>224</v>
      </c>
      <c r="C197" s="27" t="s">
        <v>19</v>
      </c>
      <c r="D197" s="28" t="str">
        <f t="shared" si="3"/>
        <v>AAGTTCAACGGGACCGTGGCTCACAGACCCAGAAATTGGTTTGCTGTAGGT</v>
      </c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</row>
    <row r="198" spans="1:20" ht="17" x14ac:dyDescent="0.25">
      <c r="A198" s="2" t="s">
        <v>213</v>
      </c>
      <c r="B198" s="3" t="s">
        <v>225</v>
      </c>
      <c r="C198" s="27" t="s">
        <v>19</v>
      </c>
      <c r="D198" s="28" t="str">
        <f t="shared" si="3"/>
        <v>AAGTTCAACGGGACCGTGGCCATCTCCAGGGAACCACTGCAGCTC</v>
      </c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</row>
    <row r="199" spans="1:20" ht="17" x14ac:dyDescent="0.25">
      <c r="A199" s="2" t="s">
        <v>213</v>
      </c>
      <c r="B199" s="3" t="s">
        <v>226</v>
      </c>
      <c r="C199" s="27" t="s">
        <v>19</v>
      </c>
      <c r="D199" s="28" t="str">
        <f t="shared" si="3"/>
        <v>AAGTTCAACGGGACCGTGGCGAGGCTGGGCTCCAGCTGAACCACA</v>
      </c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</row>
    <row r="200" spans="1:20" ht="17" x14ac:dyDescent="0.25">
      <c r="A200" s="2" t="s">
        <v>213</v>
      </c>
      <c r="B200" s="3" t="s">
        <v>227</v>
      </c>
      <c r="C200" s="27" t="s">
        <v>19</v>
      </c>
      <c r="D200" s="28" t="str">
        <f t="shared" si="3"/>
        <v>AAGTTCAACGGGACCGTGGCGAGATGGTTCACGGCAGCAGGAACTGTTC</v>
      </c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</row>
    <row r="201" spans="1:20" ht="17" x14ac:dyDescent="0.25">
      <c r="A201" s="2" t="s">
        <v>213</v>
      </c>
      <c r="B201" s="3" t="s">
        <v>228</v>
      </c>
      <c r="C201" s="27" t="s">
        <v>19</v>
      </c>
      <c r="D201" s="28" t="str">
        <f t="shared" si="3"/>
        <v>AAGTTCAACGGGACCGTGGCTGAAGAGTCCTGTCTGGGTTGTAGAGGAAGAT</v>
      </c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</row>
    <row r="202" spans="1:20" ht="17" x14ac:dyDescent="0.25">
      <c r="A202" s="2" t="s">
        <v>213</v>
      </c>
      <c r="B202" s="3" t="s">
        <v>229</v>
      </c>
      <c r="C202" s="27" t="s">
        <v>19</v>
      </c>
      <c r="D202" s="28" t="str">
        <f t="shared" si="3"/>
        <v>AAGTTCAACGGGACCGTGGCCCCATTCTCGTTTAGAAGCAGGATATCGTATC</v>
      </c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</row>
    <row r="203" spans="1:20" ht="17" x14ac:dyDescent="0.25">
      <c r="A203" s="2" t="s">
        <v>213</v>
      </c>
      <c r="B203" s="3" t="s">
        <v>230</v>
      </c>
      <c r="C203" s="27" t="s">
        <v>19</v>
      </c>
      <c r="D203" s="28" t="str">
        <f t="shared" si="3"/>
        <v>AAGTTCAACGGGACCGTGGCCTTACTGTTAAGGAATTACTGCTGTATGCATT</v>
      </c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</row>
    <row r="204" spans="1:20" ht="17" x14ac:dyDescent="0.25">
      <c r="A204" s="2" t="s">
        <v>213</v>
      </c>
      <c r="B204" s="3" t="s">
        <v>231</v>
      </c>
      <c r="C204" s="27" t="s">
        <v>19</v>
      </c>
      <c r="D204" s="28" t="str">
        <f t="shared" si="3"/>
        <v>AAGTTCAACGGGACCGTGGCTGAACTTATACTCAGTTGCTGTGTTCACAAGG</v>
      </c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</row>
    <row r="205" spans="1:20" ht="17" x14ac:dyDescent="0.25">
      <c r="A205" s="2" t="s">
        <v>213</v>
      </c>
      <c r="B205" s="3" t="s">
        <v>232</v>
      </c>
      <c r="C205" s="27" t="s">
        <v>19</v>
      </c>
      <c r="D205" s="28" t="str">
        <f t="shared" si="3"/>
        <v>AAGTTCAACGGGACCGTGGCCTGGACCTCGTACTGATCAACATCCC</v>
      </c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</row>
    <row r="206" spans="1:20" ht="17" x14ac:dyDescent="0.25">
      <c r="A206" s="2" t="s">
        <v>213</v>
      </c>
      <c r="B206" s="3" t="s">
        <v>233</v>
      </c>
      <c r="C206" s="27" t="s">
        <v>19</v>
      </c>
      <c r="D206" s="28" t="str">
        <f t="shared" si="3"/>
        <v>AAGTTCAACGGGACCGTGGCTTGGCTCTTGACCAAGTCACATGGAGATC</v>
      </c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</row>
    <row r="207" spans="1:20" ht="17" x14ac:dyDescent="0.25">
      <c r="A207" s="2" t="s">
        <v>213</v>
      </c>
      <c r="B207" s="3" t="s">
        <v>234</v>
      </c>
      <c r="C207" s="27" t="s">
        <v>19</v>
      </c>
      <c r="D207" s="28" t="str">
        <f t="shared" si="3"/>
        <v>AAGTTCAACGGGACCGTGGCTCAAAGTCTCCAGTGGCATGCACCCA</v>
      </c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</row>
    <row r="208" spans="1:20" ht="17" x14ac:dyDescent="0.25">
      <c r="A208" s="2" t="s">
        <v>213</v>
      </c>
      <c r="B208" s="3" t="s">
        <v>235</v>
      </c>
      <c r="C208" s="27" t="s">
        <v>19</v>
      </c>
      <c r="D208" s="28" t="str">
        <f t="shared" si="3"/>
        <v>AAGTTCAACGGGACCGTGGCACACCTTTAAGTAGTCGCTTCTGGCAGAGT</v>
      </c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</row>
    <row r="209" spans="1:20" ht="17" x14ac:dyDescent="0.25">
      <c r="A209" s="2" t="s">
        <v>213</v>
      </c>
      <c r="B209" s="3" t="s">
        <v>236</v>
      </c>
      <c r="C209" s="27" t="s">
        <v>19</v>
      </c>
      <c r="D209" s="28" t="str">
        <f t="shared" si="3"/>
        <v>AAGTTCAACGGGACCGTGGCATGATGAGGAACTGATCCACCTTGCCC</v>
      </c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</row>
    <row r="210" spans="1:20" ht="17" x14ac:dyDescent="0.25">
      <c r="A210" s="2" t="s">
        <v>213</v>
      </c>
      <c r="B210" s="3" t="s">
        <v>237</v>
      </c>
      <c r="C210" s="27" t="s">
        <v>19</v>
      </c>
      <c r="D210" s="28" t="str">
        <f t="shared" si="3"/>
        <v>AAGTTCAACGGGACCGTGGCGTGGGAGAGGCTCACCACGTAGTGATC</v>
      </c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</row>
    <row r="211" spans="1:20" ht="17" x14ac:dyDescent="0.25">
      <c r="A211" s="2" t="s">
        <v>213</v>
      </c>
      <c r="B211" s="3" t="s">
        <v>238</v>
      </c>
      <c r="C211" s="27" t="s">
        <v>19</v>
      </c>
      <c r="D211" s="28" t="str">
        <f t="shared" si="3"/>
        <v>AAGTTCAACGGGACCGTGGCGGTATCACTGGAAACACTCTCGTTCTTGAC</v>
      </c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</row>
    <row r="212" spans="1:20" ht="17" x14ac:dyDescent="0.25">
      <c r="A212" s="2" t="s">
        <v>213</v>
      </c>
      <c r="B212" s="3" t="s">
        <v>239</v>
      </c>
      <c r="C212" s="27" t="s">
        <v>19</v>
      </c>
      <c r="D212" s="28" t="str">
        <f t="shared" si="3"/>
        <v>AAGTTCAACGGGACCGTGGCCTTTGGAGAGTGACTTGTGGATGACCAAGAGC</v>
      </c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</row>
    <row r="213" spans="1:20" ht="17" x14ac:dyDescent="0.25">
      <c r="A213" s="2" t="s">
        <v>213</v>
      </c>
      <c r="B213" s="3" t="s">
        <v>240</v>
      </c>
      <c r="C213" s="27" t="s">
        <v>19</v>
      </c>
      <c r="D213" s="28" t="str">
        <f t="shared" si="3"/>
        <v>AAGTTCAACGGGACCGTGGCTCTGTCCATCAACGAAATGATGTATTTCTCC</v>
      </c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</row>
    <row r="214" spans="1:20" ht="17" x14ac:dyDescent="0.25">
      <c r="A214" s="2" t="s">
        <v>213</v>
      </c>
      <c r="B214" s="3" t="s">
        <v>241</v>
      </c>
      <c r="C214" s="27" t="s">
        <v>19</v>
      </c>
      <c r="D214" s="28" t="str">
        <f t="shared" si="3"/>
        <v>AAGTTCAACGGGACCGTGGCAAGCTGGAGGACAGCCAGGGGTACTGT</v>
      </c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</row>
    <row r="215" spans="1:20" ht="17" x14ac:dyDescent="0.25">
      <c r="A215" s="2" t="s">
        <v>213</v>
      </c>
      <c r="B215" s="3" t="s">
        <v>242</v>
      </c>
      <c r="C215" s="27" t="s">
        <v>19</v>
      </c>
      <c r="D215" s="28" t="str">
        <f t="shared" si="3"/>
        <v>AAGTTCAACGGGACCGTGGCCTGTGGTGTTGAGCAAGACCAAGGATTCATTG</v>
      </c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</row>
    <row r="216" spans="1:20" ht="17" x14ac:dyDescent="0.25">
      <c r="A216" s="2" t="s">
        <v>213</v>
      </c>
      <c r="B216" s="3" t="s">
        <v>243</v>
      </c>
      <c r="C216" s="27" t="s">
        <v>19</v>
      </c>
      <c r="D216" s="28" t="str">
        <f t="shared" si="3"/>
        <v>AAGTTCAACGGGACCGTGGCAGCAGGGGGCGTCCAGTTCACTGTAAAG</v>
      </c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</row>
    <row r="217" spans="1:20" ht="17" x14ac:dyDescent="0.25">
      <c r="A217" s="2" t="s">
        <v>213</v>
      </c>
      <c r="B217" s="3" t="s">
        <v>244</v>
      </c>
      <c r="C217" s="27" t="s">
        <v>19</v>
      </c>
      <c r="D217" s="28" t="str">
        <f t="shared" si="3"/>
        <v>AAGTTCAACGGGACCGTGGCGCTGACTTCTCAGCAGAGAGCTCACC</v>
      </c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</row>
    <row r="218" spans="1:20" ht="17" x14ac:dyDescent="0.25">
      <c r="A218" s="2" t="s">
        <v>213</v>
      </c>
      <c r="B218" s="3" t="s">
        <v>245</v>
      </c>
      <c r="C218" s="27" t="s">
        <v>19</v>
      </c>
      <c r="D218" s="28" t="str">
        <f t="shared" si="3"/>
        <v>AAGTTCAACGGGACCGTGGCAGATGCAGCTGATGGTCACTTGGTAAAGC</v>
      </c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</row>
    <row r="219" spans="1:20" ht="17" x14ac:dyDescent="0.25">
      <c r="A219" s="2" t="s">
        <v>213</v>
      </c>
      <c r="B219" s="3" t="s">
        <v>246</v>
      </c>
      <c r="C219" s="27" t="s">
        <v>19</v>
      </c>
      <c r="D219" s="28" t="str">
        <f t="shared" si="3"/>
        <v>AAGTTCAACGGGACCGTGGCCTTCACATTTAGAGAGGTCAACCTCCCGT</v>
      </c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</row>
    <row r="220" spans="1:20" ht="17" x14ac:dyDescent="0.25">
      <c r="A220" s="2" t="s">
        <v>213</v>
      </c>
      <c r="B220" s="3" t="s">
        <v>247</v>
      </c>
      <c r="C220" s="27" t="s">
        <v>19</v>
      </c>
      <c r="D220" s="28" t="str">
        <f t="shared" si="3"/>
        <v>AAGTTCAACGGGACCGTGGCATTAGCACCAGCCTGTATTGTTCCACAT</v>
      </c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</row>
    <row r="221" spans="1:20" ht="17" x14ac:dyDescent="0.25">
      <c r="A221" s="2" t="s">
        <v>213</v>
      </c>
      <c r="B221" s="3" t="s">
        <v>248</v>
      </c>
      <c r="C221" s="27" t="s">
        <v>19</v>
      </c>
      <c r="D221" s="28" t="str">
        <f t="shared" si="3"/>
        <v>AAGTTCAACGGGACCGTGGCAAAGGAGCGCTTTTCTCCCGAAACAGCTG</v>
      </c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</row>
    <row r="222" spans="1:20" ht="17" x14ac:dyDescent="0.25">
      <c r="A222" s="2" t="s">
        <v>213</v>
      </c>
      <c r="B222" s="3" t="s">
        <v>249</v>
      </c>
      <c r="C222" s="27" t="s">
        <v>19</v>
      </c>
      <c r="D222" s="28" t="str">
        <f t="shared" si="3"/>
        <v>AAGTTCAACGGGACCGTGGCATGGCAACTTTGTAACTGTTACCCTCAGTG</v>
      </c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</row>
    <row r="223" spans="1:20" ht="17" x14ac:dyDescent="0.25">
      <c r="A223" s="2" t="s">
        <v>213</v>
      </c>
      <c r="B223" s="3" t="s">
        <v>250</v>
      </c>
      <c r="C223" s="27" t="s">
        <v>19</v>
      </c>
      <c r="D223" s="28" t="str">
        <f t="shared" si="3"/>
        <v>AAGTTCAACGGGACCGTGGCGGAGACTTTTCCAGAAGAGGGAGTCCACCG</v>
      </c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</row>
    <row r="224" spans="1:20" ht="17" x14ac:dyDescent="0.25">
      <c r="A224" s="2" t="s">
        <v>213</v>
      </c>
      <c r="B224" s="3" t="s">
        <v>251</v>
      </c>
      <c r="C224" s="27" t="s">
        <v>19</v>
      </c>
      <c r="D224" s="28" t="str">
        <f t="shared" si="3"/>
        <v>AAGTTCAACGGGACCGTGGCGCACGACGCTCAGTGTTATCCACAAGG</v>
      </c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</row>
    <row r="225" spans="1:20" ht="17" x14ac:dyDescent="0.25">
      <c r="A225" s="2" t="s">
        <v>213</v>
      </c>
      <c r="B225" s="3" t="s">
        <v>252</v>
      </c>
      <c r="C225" s="27" t="s">
        <v>19</v>
      </c>
      <c r="D225" s="28" t="str">
        <f t="shared" si="3"/>
        <v>AAGTTCAACGGGACCGTGGCTTAATGTCTCGAGTAGATTGCATCTCTGTGAT</v>
      </c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</row>
    <row r="226" spans="1:20" ht="17" x14ac:dyDescent="0.25">
      <c r="A226" s="2" t="s">
        <v>213</v>
      </c>
      <c r="B226" s="3" t="s">
        <v>253</v>
      </c>
      <c r="C226" s="27" t="s">
        <v>19</v>
      </c>
      <c r="D226" s="28" t="str">
        <f t="shared" si="3"/>
        <v>AAGTTCAACGGGACCGTGGCGGTTCTCTTGCTCGTTCCGCAGTTTCTT</v>
      </c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</row>
    <row r="227" spans="1:20" ht="17" x14ac:dyDescent="0.25">
      <c r="A227" s="2" t="s">
        <v>213</v>
      </c>
      <c r="B227" s="3" t="s">
        <v>254</v>
      </c>
      <c r="C227" s="27" t="s">
        <v>19</v>
      </c>
      <c r="D227" s="28" t="str">
        <f t="shared" si="3"/>
        <v>AAGTTCAACGGGACCGTGGCCTCTGAGGACGTCTCTTACACACTGATG</v>
      </c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</row>
    <row r="228" spans="1:20" ht="17" x14ac:dyDescent="0.25">
      <c r="A228" s="2" t="s">
        <v>213</v>
      </c>
      <c r="B228" s="3" t="s">
        <v>255</v>
      </c>
      <c r="C228" s="27" t="s">
        <v>19</v>
      </c>
      <c r="D228" s="28" t="str">
        <f t="shared" si="3"/>
        <v>AAGTTCAACGGGACCGTGGCGTGAACCCTGTGGAGTCTTAGGTCATGCA</v>
      </c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</row>
    <row r="229" spans="1:20" ht="17" x14ac:dyDescent="0.25">
      <c r="A229" s="2" t="s">
        <v>213</v>
      </c>
      <c r="B229" s="3" t="s">
        <v>256</v>
      </c>
      <c r="C229" s="27" t="s">
        <v>19</v>
      </c>
      <c r="D229" s="28" t="str">
        <f t="shared" si="3"/>
        <v>AAGTTCAACGGGACCGTGGCGTCCAACTGCTGGAGGATCCGGTCC</v>
      </c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</row>
    <row r="230" spans="1:20" ht="17" x14ac:dyDescent="0.25">
      <c r="A230" s="2" t="s">
        <v>213</v>
      </c>
      <c r="B230" s="3" t="s">
        <v>257</v>
      </c>
      <c r="C230" s="27" t="s">
        <v>19</v>
      </c>
      <c r="D230" s="28" t="str">
        <f t="shared" si="3"/>
        <v>AAGTTCAACGGGACCGTGGCGGCAACGAACGTCCCTGTTCTGCCC</v>
      </c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</row>
    <row r="231" spans="1:20" ht="17" x14ac:dyDescent="0.25">
      <c r="A231" s="2" t="s">
        <v>213</v>
      </c>
      <c r="B231" s="3" t="s">
        <v>258</v>
      </c>
      <c r="C231" s="27" t="s">
        <v>19</v>
      </c>
      <c r="D231" s="28" t="str">
        <f t="shared" si="3"/>
        <v>AAGTTCAACGGGACCGTGGCACCAGCGCTGCAGTGCACTACGGTG</v>
      </c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</row>
    <row r="232" spans="1:20" ht="17" x14ac:dyDescent="0.25">
      <c r="A232" s="2" t="s">
        <v>213</v>
      </c>
      <c r="B232" s="3" t="s">
        <v>259</v>
      </c>
      <c r="C232" s="27" t="s">
        <v>19</v>
      </c>
      <c r="D232" s="28" t="str">
        <f t="shared" si="3"/>
        <v>AAGTTCAACGGGACCGTGGCGTCCCTGACTGTCCTCACAAATTGGATC</v>
      </c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</row>
    <row r="233" spans="1:20" ht="17" x14ac:dyDescent="0.25">
      <c r="A233" s="2" t="s">
        <v>213</v>
      </c>
      <c r="B233" s="3" t="s">
        <v>260</v>
      </c>
      <c r="C233" s="27" t="s">
        <v>19</v>
      </c>
      <c r="D233" s="28" t="str">
        <f t="shared" si="3"/>
        <v>AAGTTCAACGGGACCGTGGCATGAGTCTGTGTGCATCCAACTGTTCTTC</v>
      </c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</row>
    <row r="234" spans="1:20" ht="17" x14ac:dyDescent="0.25">
      <c r="A234" s="2" t="s">
        <v>213</v>
      </c>
      <c r="B234" s="3" t="s">
        <v>261</v>
      </c>
      <c r="C234" s="27" t="s">
        <v>19</v>
      </c>
      <c r="D234" s="28" t="str">
        <f t="shared" si="3"/>
        <v>AAGTTCAACGGGACCGTGGCGGTCTGCTGGCCAGTAATGGTCACAC</v>
      </c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</row>
    <row r="235" spans="1:20" ht="17" x14ac:dyDescent="0.25">
      <c r="A235" s="2" t="s">
        <v>213</v>
      </c>
      <c r="B235" s="3" t="s">
        <v>262</v>
      </c>
      <c r="C235" s="27" t="s">
        <v>19</v>
      </c>
      <c r="D235" s="28" t="str">
        <f t="shared" si="3"/>
        <v>AAGTTCAACGGGACCGTGGCACCATGACGATGTTGTGAACGTTCTGCTC</v>
      </c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</row>
    <row r="236" spans="1:20" ht="17" x14ac:dyDescent="0.25">
      <c r="A236" s="2" t="s">
        <v>213</v>
      </c>
      <c r="B236" s="3" t="s">
        <v>263</v>
      </c>
      <c r="C236" s="27" t="s">
        <v>19</v>
      </c>
      <c r="D236" s="28" t="str">
        <f t="shared" si="3"/>
        <v>AAGTTCAACGGGACCGTGGCCCTGGAAGCGGTCCCTGAGTGGCGA</v>
      </c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</row>
    <row r="237" spans="1:20" ht="17" x14ac:dyDescent="0.25">
      <c r="A237" s="2" t="s">
        <v>213</v>
      </c>
      <c r="B237" s="3" t="s">
        <v>264</v>
      </c>
      <c r="C237" s="27" t="s">
        <v>19</v>
      </c>
      <c r="D237" s="28" t="str">
        <f t="shared" si="3"/>
        <v>AAGTTCAACGGGACCGTGGCTATTCTCGTCTGAAGTTGTTACCGGGGATGTA</v>
      </c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</row>
    <row r="238" spans="1:20" ht="17" x14ac:dyDescent="0.25">
      <c r="A238" s="2" t="s">
        <v>213</v>
      </c>
      <c r="B238" s="3" t="s">
        <v>265</v>
      </c>
      <c r="C238" s="27" t="s">
        <v>19</v>
      </c>
      <c r="D238" s="28" t="str">
        <f t="shared" si="3"/>
        <v>AAGTTCAACGGGACCGTGGCTGGCGTTGATGTAGTCAGAGCAAGGGTCGT</v>
      </c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</row>
    <row r="239" spans="1:20" ht="17" x14ac:dyDescent="0.25">
      <c r="A239" s="2" t="s">
        <v>213</v>
      </c>
      <c r="B239" s="3" t="s">
        <v>266</v>
      </c>
      <c r="C239" s="27" t="s">
        <v>19</v>
      </c>
      <c r="D239" s="28" t="str">
        <f t="shared" si="3"/>
        <v>AAGTTCAACGGGACCGTGGCTCGACATTGCAGAGCTTCACTCTTGAGG</v>
      </c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</row>
    <row r="240" spans="1:20" ht="17" x14ac:dyDescent="0.25">
      <c r="A240" s="2" t="s">
        <v>213</v>
      </c>
      <c r="B240" s="3" t="s">
        <v>267</v>
      </c>
      <c r="C240" s="27" t="s">
        <v>19</v>
      </c>
      <c r="D240" s="28" t="str">
        <f t="shared" si="3"/>
        <v>AAGTTCAACGGGACCGTGGCAAGGCAATATGTTGTTGTATCGATTTTTCCCT</v>
      </c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</row>
    <row r="241" spans="1:20" ht="17" x14ac:dyDescent="0.25">
      <c r="A241" s="2" t="s">
        <v>213</v>
      </c>
      <c r="B241" s="3" t="s">
        <v>268</v>
      </c>
      <c r="C241" s="27" t="s">
        <v>19</v>
      </c>
      <c r="D241" s="28" t="str">
        <f t="shared" si="3"/>
        <v>AAGTTCAACGGGACCGTGGCTGGCTTCTACCCACGTCTTTTAAGTCCT</v>
      </c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</row>
    <row r="242" spans="1:20" ht="17" x14ac:dyDescent="0.25">
      <c r="A242" s="2" t="s">
        <v>213</v>
      </c>
      <c r="B242" s="3" t="s">
        <v>269</v>
      </c>
      <c r="C242" s="27" t="s">
        <v>19</v>
      </c>
      <c r="D242" s="28" t="str">
        <f t="shared" si="3"/>
        <v>AAGTTCAACGGGACCGTGGCTATTCCTTGGATAGAAGGTAGTTGGAGTCTGC</v>
      </c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</row>
    <row r="243" spans="1:20" ht="17" x14ac:dyDescent="0.25">
      <c r="A243" s="2" t="s">
        <v>213</v>
      </c>
      <c r="B243" s="3" t="s">
        <v>270</v>
      </c>
      <c r="C243" s="27" t="s">
        <v>19</v>
      </c>
      <c r="D243" s="28" t="str">
        <f t="shared" si="3"/>
        <v>AAGTTCAACGGGACCGTGGCGATCTTTATGGGGCAAGAAGTTTTCCGGTTGC</v>
      </c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</row>
    <row r="244" spans="1:20" ht="17" x14ac:dyDescent="0.25">
      <c r="A244" s="2" t="s">
        <v>213</v>
      </c>
      <c r="B244" s="3" t="s">
        <v>271</v>
      </c>
      <c r="C244" s="27" t="s">
        <v>19</v>
      </c>
      <c r="D244" s="28" t="str">
        <f t="shared" si="3"/>
        <v>AAGTTCAACGGGACCGTGGCGCCGGTCCCTACGAATGCTGAGCCG</v>
      </c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</row>
    <row r="245" spans="1:20" ht="17" x14ac:dyDescent="0.25">
      <c r="A245" s="2" t="s">
        <v>213</v>
      </c>
      <c r="B245" s="3" t="s">
        <v>272</v>
      </c>
      <c r="C245" s="27" t="s">
        <v>19</v>
      </c>
      <c r="D245" s="28" t="str">
        <f t="shared" si="3"/>
        <v>AAGTTCAACGGGACCGTGGCCAGATGGCCTTTCCCTGCTGTGGCT</v>
      </c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</row>
    <row r="246" spans="1:20" ht="17" x14ac:dyDescent="0.25">
      <c r="A246" s="2" t="s">
        <v>213</v>
      </c>
      <c r="B246" s="3" t="s">
        <v>273</v>
      </c>
      <c r="C246" s="27" t="s">
        <v>19</v>
      </c>
      <c r="D246" s="28" t="str">
        <f t="shared" si="3"/>
        <v>AAGTTCAACGGGACCGTGGCTATCCGAGTAGAGAGGTTTGGTGAACTCTTTC</v>
      </c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</row>
    <row r="247" spans="1:20" ht="17" x14ac:dyDescent="0.25">
      <c r="A247" s="2" t="s">
        <v>213</v>
      </c>
      <c r="B247" s="3" t="s">
        <v>274</v>
      </c>
      <c r="C247" s="27" t="s">
        <v>19</v>
      </c>
      <c r="D247" s="28" t="str">
        <f t="shared" si="3"/>
        <v>AAGTTCAACGGGACCGTGGCGTCCTCGTCAAATAGCTGTGTAAAAGCCCG</v>
      </c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</row>
    <row r="248" spans="1:20" ht="17" x14ac:dyDescent="0.25">
      <c r="A248" s="2" t="s">
        <v>213</v>
      </c>
      <c r="B248" s="3" t="s">
        <v>275</v>
      </c>
      <c r="C248" s="27" t="s">
        <v>19</v>
      </c>
      <c r="D248" s="28" t="str">
        <f t="shared" si="3"/>
        <v>AAGTTCAACGGGACCGTGGCTGCTGATTCTGTAGGCGGTGTGTGGCT</v>
      </c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</row>
    <row r="249" spans="1:20" ht="17" x14ac:dyDescent="0.25">
      <c r="A249" s="2" t="s">
        <v>213</v>
      </c>
      <c r="B249" s="3" t="s">
        <v>276</v>
      </c>
      <c r="C249" s="27" t="s">
        <v>19</v>
      </c>
      <c r="D249" s="28" t="str">
        <f t="shared" si="3"/>
        <v>AAGTTCAACGGGACCGTGGCGGATCACATTTGCCACCGAGGCTGTC</v>
      </c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</row>
    <row r="250" spans="1:20" ht="17" x14ac:dyDescent="0.25">
      <c r="A250" s="2" t="s">
        <v>213</v>
      </c>
      <c r="B250" s="3" t="s">
        <v>277</v>
      </c>
      <c r="C250" s="27" t="s">
        <v>19</v>
      </c>
      <c r="D250" s="28" t="str">
        <f t="shared" si="3"/>
        <v>AAGTTCAACGGGACCGTGGCACTGCTGTCGGGACTTTCAGCACATTTG</v>
      </c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</row>
    <row r="251" spans="1:20" ht="17" x14ac:dyDescent="0.25">
      <c r="A251" s="2" t="s">
        <v>213</v>
      </c>
      <c r="B251" s="3" t="s">
        <v>278</v>
      </c>
      <c r="C251" s="27" t="s">
        <v>19</v>
      </c>
      <c r="D251" s="28" t="str">
        <f t="shared" si="3"/>
        <v>AAGTTCAACGGGACCGTGGCGCGTTGTGTCTGTACTCCAGGTAGGAAGG</v>
      </c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</row>
    <row r="252" spans="1:20" ht="17" x14ac:dyDescent="0.25">
      <c r="A252" s="2" t="s">
        <v>213</v>
      </c>
      <c r="B252" s="3" t="s">
        <v>279</v>
      </c>
      <c r="C252" s="27" t="s">
        <v>19</v>
      </c>
      <c r="D252" s="28" t="str">
        <f t="shared" si="3"/>
        <v>AAGTTCAACGGGACCGTGGCGAGGGTGCTGCTGTTCTGGCTTCAAC</v>
      </c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</row>
    <row r="253" spans="1:20" ht="17" x14ac:dyDescent="0.25">
      <c r="A253" s="2" t="s">
        <v>213</v>
      </c>
      <c r="B253" s="3" t="s">
        <v>280</v>
      </c>
      <c r="C253" s="27" t="s">
        <v>19</v>
      </c>
      <c r="D253" s="28" t="str">
        <f t="shared" si="3"/>
        <v>AAGTTCAACGGGACCGTGGCCTGTCGGCCTCTCTCACCACCACAG</v>
      </c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</row>
    <row r="254" spans="1:20" ht="17" x14ac:dyDescent="0.25">
      <c r="A254" s="2" t="s">
        <v>213</v>
      </c>
      <c r="B254" s="3" t="s">
        <v>281</v>
      </c>
      <c r="C254" s="27" t="s">
        <v>19</v>
      </c>
      <c r="D254" s="28" t="str">
        <f t="shared" si="3"/>
        <v>AAGTTCAACGGGACCGTGGCAAGTATTTAACCGCTCCGTTGGTGTCGCT</v>
      </c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</row>
    <row r="255" spans="1:20" ht="17" x14ac:dyDescent="0.25">
      <c r="A255" s="2" t="s">
        <v>213</v>
      </c>
      <c r="B255" s="3" t="s">
        <v>282</v>
      </c>
      <c r="C255" s="27" t="s">
        <v>19</v>
      </c>
      <c r="D255" s="28" t="str">
        <f t="shared" si="3"/>
        <v>AAGTTCAACGGGACCGTGGCCTATCATGGTGATGGTGCTATCTTCAACC</v>
      </c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</row>
    <row r="256" spans="1:20" ht="17" x14ac:dyDescent="0.25">
      <c r="A256" s="2" t="s">
        <v>213</v>
      </c>
      <c r="B256" s="3" t="s">
        <v>283</v>
      </c>
      <c r="C256" s="27" t="s">
        <v>19</v>
      </c>
      <c r="D256" s="28" t="str">
        <f t="shared" si="3"/>
        <v>AAGTTCAACGGGACCGTGGCCTCACTGGTCATGCCGGCCGACTGC</v>
      </c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</row>
    <row r="257" spans="1:25" ht="17" x14ac:dyDescent="0.25">
      <c r="A257" s="1" t="s">
        <v>402</v>
      </c>
      <c r="B257" s="22" t="s">
        <v>284</v>
      </c>
      <c r="C257" s="23" t="s">
        <v>21</v>
      </c>
      <c r="D257" s="24" t="str">
        <f t="shared" si="3"/>
        <v>TCTGTTTGACGCGCTGGACGTTACAGGAAGCTGTCCTCCACCAGGTC</v>
      </c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6"/>
      <c r="V257" s="26"/>
      <c r="W257" s="26"/>
      <c r="X257" s="26"/>
      <c r="Y257" s="26"/>
    </row>
    <row r="258" spans="1:25" ht="17" x14ac:dyDescent="0.25">
      <c r="A258" s="1" t="s">
        <v>402</v>
      </c>
      <c r="B258" s="22" t="s">
        <v>285</v>
      </c>
      <c r="C258" s="23" t="s">
        <v>21</v>
      </c>
      <c r="D258" s="24" t="str">
        <f t="shared" ref="D258:D321" si="4">CONCATENATE(C258,B258)</f>
        <v>TCTGTTTGACGCGCTGGACGTGATGAAGGTGGAACTACTGGAACCTGTCT</v>
      </c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6"/>
      <c r="V258" s="26"/>
      <c r="W258" s="26"/>
      <c r="X258" s="26"/>
      <c r="Y258" s="26"/>
    </row>
    <row r="259" spans="1:25" ht="17" x14ac:dyDescent="0.25">
      <c r="A259" s="1" t="s">
        <v>402</v>
      </c>
      <c r="B259" s="22" t="s">
        <v>286</v>
      </c>
      <c r="C259" s="23" t="s">
        <v>21</v>
      </c>
      <c r="D259" s="24" t="str">
        <f t="shared" si="4"/>
        <v>TCTGTTTGACGCGCTGGACGGTGACACCGATGTACGCATTATCAGAGTCC</v>
      </c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6"/>
      <c r="V259" s="26"/>
      <c r="W259" s="26"/>
      <c r="X259" s="26"/>
      <c r="Y259" s="26"/>
    </row>
    <row r="260" spans="1:25" ht="17" x14ac:dyDescent="0.25">
      <c r="A260" s="1" t="s">
        <v>402</v>
      </c>
      <c r="B260" s="22" t="s">
        <v>287</v>
      </c>
      <c r="C260" s="23" t="s">
        <v>21</v>
      </c>
      <c r="D260" s="24" t="str">
        <f t="shared" si="4"/>
        <v>TCTGTTTGACGCGCTGGACGCTCTTTAGGAAGTCCAGGTGAATCTTTTCATA</v>
      </c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6"/>
      <c r="V260" s="26"/>
      <c r="W260" s="26"/>
      <c r="X260" s="26"/>
      <c r="Y260" s="26"/>
    </row>
    <row r="261" spans="1:25" ht="17" x14ac:dyDescent="0.25">
      <c r="A261" s="1" t="s">
        <v>402</v>
      </c>
      <c r="B261" s="22" t="s">
        <v>288</v>
      </c>
      <c r="C261" s="23" t="s">
        <v>21</v>
      </c>
      <c r="D261" s="24" t="str">
        <f t="shared" si="4"/>
        <v>TCTGTTTGACGCGCTGGACGCACTATCTCGCTGAGGTGGTAGAAGGAGGG</v>
      </c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6"/>
      <c r="V261" s="26"/>
      <c r="W261" s="26"/>
      <c r="X261" s="26"/>
      <c r="Y261" s="26"/>
    </row>
    <row r="262" spans="1:25" ht="17" x14ac:dyDescent="0.25">
      <c r="A262" s="1" t="s">
        <v>402</v>
      </c>
      <c r="B262" s="22" t="s">
        <v>289</v>
      </c>
      <c r="C262" s="23" t="s">
        <v>21</v>
      </c>
      <c r="D262" s="24" t="str">
        <f t="shared" si="4"/>
        <v>TCTGTTTGACGCGCTGGACGGCACCATGATCTCATAGACTTCACTGGT</v>
      </c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6"/>
      <c r="V262" s="26"/>
      <c r="W262" s="26"/>
      <c r="X262" s="26"/>
      <c r="Y262" s="26"/>
    </row>
    <row r="263" spans="1:25" ht="17" x14ac:dyDescent="0.25">
      <c r="A263" s="1" t="s">
        <v>402</v>
      </c>
      <c r="B263" s="22" t="s">
        <v>290</v>
      </c>
      <c r="C263" s="23" t="s">
        <v>21</v>
      </c>
      <c r="D263" s="24" t="str">
        <f t="shared" si="4"/>
        <v>TCTGTTTGACGCGCTGGACGAAGTACTGCCTTTTGACACGTAGTTGGAATCG</v>
      </c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6"/>
      <c r="V263" s="26"/>
      <c r="W263" s="26"/>
      <c r="X263" s="26"/>
      <c r="Y263" s="26"/>
    </row>
    <row r="264" spans="1:25" ht="17" x14ac:dyDescent="0.25">
      <c r="A264" s="1" t="s">
        <v>402</v>
      </c>
      <c r="B264" s="22" t="s">
        <v>291</v>
      </c>
      <c r="C264" s="23" t="s">
        <v>21</v>
      </c>
      <c r="D264" s="24" t="str">
        <f t="shared" si="4"/>
        <v>TCTGTTTGACGCGCTGGACGCAAAGTCAGACCCTCGGAGTCATCGTCC</v>
      </c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6"/>
      <c r="V264" s="26"/>
      <c r="W264" s="26"/>
      <c r="X264" s="26"/>
      <c r="Y264" s="26"/>
    </row>
    <row r="265" spans="1:25" ht="17" x14ac:dyDescent="0.25">
      <c r="A265" s="1" t="s">
        <v>402</v>
      </c>
      <c r="B265" s="22" t="s">
        <v>292</v>
      </c>
      <c r="C265" s="23" t="s">
        <v>21</v>
      </c>
      <c r="D265" s="24" t="str">
        <f t="shared" si="4"/>
        <v>TCTGTTTGACGCGCTGGACGGAGCATCTTCACAGCCACCTTCATTAC</v>
      </c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6"/>
      <c r="V265" s="26"/>
      <c r="W265" s="26"/>
      <c r="X265" s="26"/>
      <c r="Y265" s="26"/>
    </row>
    <row r="266" spans="1:25" ht="17" x14ac:dyDescent="0.25">
      <c r="A266" s="1" t="s">
        <v>402</v>
      </c>
      <c r="B266" s="22" t="s">
        <v>293</v>
      </c>
      <c r="C266" s="23" t="s">
        <v>21</v>
      </c>
      <c r="D266" s="24" t="str">
        <f t="shared" si="4"/>
        <v>TCTGTTTGACGCGCTGGACGGTTGGGACCGGCTTAATCCATAAGCTGTA</v>
      </c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6"/>
      <c r="V266" s="26"/>
      <c r="W266" s="26"/>
      <c r="X266" s="26"/>
      <c r="Y266" s="26"/>
    </row>
    <row r="267" spans="1:25" ht="17" x14ac:dyDescent="0.25">
      <c r="A267" s="1" t="s">
        <v>402</v>
      </c>
      <c r="B267" s="22" t="s">
        <v>294</v>
      </c>
      <c r="C267" s="23" t="s">
        <v>21</v>
      </c>
      <c r="D267" s="24" t="str">
        <f t="shared" si="4"/>
        <v>TCTGTTTGACGCGCTGGACGTTCGACCACTTTCCCAAATGCACCGGA</v>
      </c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6"/>
      <c r="V267" s="26"/>
      <c r="W267" s="26"/>
      <c r="X267" s="26"/>
      <c r="Y267" s="26"/>
    </row>
    <row r="268" spans="1:25" ht="17" x14ac:dyDescent="0.25">
      <c r="A268" s="1" t="s">
        <v>402</v>
      </c>
      <c r="B268" s="22" t="s">
        <v>295</v>
      </c>
      <c r="C268" s="23" t="s">
        <v>21</v>
      </c>
      <c r="D268" s="24" t="str">
        <f t="shared" si="4"/>
        <v>TCTGTTTGACGCGCTGGACGGAGCCATGGTGGTCATCTACGAGATCC</v>
      </c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6"/>
      <c r="V268" s="26"/>
      <c r="W268" s="26"/>
      <c r="X268" s="26"/>
      <c r="Y268" s="26"/>
    </row>
    <row r="269" spans="1:25" ht="17" x14ac:dyDescent="0.25">
      <c r="A269" s="1" t="s">
        <v>402</v>
      </c>
      <c r="B269" s="22" t="s">
        <v>296</v>
      </c>
      <c r="C269" s="23" t="s">
        <v>21</v>
      </c>
      <c r="D269" s="24" t="str">
        <f t="shared" si="4"/>
        <v>TCTGTTTGACGCGCTGGACGACTATAATGGTGTAATGGCCACTGTCTTCT</v>
      </c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6"/>
      <c r="V269" s="26"/>
      <c r="W269" s="26"/>
      <c r="X269" s="26"/>
      <c r="Y269" s="26"/>
    </row>
    <row r="270" spans="1:25" ht="17" x14ac:dyDescent="0.25">
      <c r="A270" s="1" t="s">
        <v>402</v>
      </c>
      <c r="B270" s="22" t="s">
        <v>297</v>
      </c>
      <c r="C270" s="23" t="s">
        <v>21</v>
      </c>
      <c r="D270" s="24" t="str">
        <f t="shared" si="4"/>
        <v>TCTGTTTGACGCGCTGGACGGGTAGGCCTGCACCTCCACCACGAA</v>
      </c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6"/>
      <c r="V270" s="26"/>
      <c r="W270" s="26"/>
      <c r="X270" s="26"/>
      <c r="Y270" s="26"/>
    </row>
    <row r="271" spans="1:25" ht="17" x14ac:dyDescent="0.25">
      <c r="A271" s="1" t="s">
        <v>402</v>
      </c>
      <c r="B271" s="22" t="s">
        <v>298</v>
      </c>
      <c r="C271" s="23" t="s">
        <v>21</v>
      </c>
      <c r="D271" s="24" t="str">
        <f t="shared" si="4"/>
        <v>TCTGTTTGACGCGCTGGACGCTGGCCAAAGGTGGGCTCAATCTCGAC</v>
      </c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6"/>
      <c r="V271" s="26"/>
      <c r="W271" s="26"/>
      <c r="X271" s="26"/>
      <c r="Y271" s="26"/>
    </row>
    <row r="272" spans="1:25" ht="17" x14ac:dyDescent="0.25">
      <c r="A272" s="1" t="s">
        <v>402</v>
      </c>
      <c r="B272" s="22" t="s">
        <v>299</v>
      </c>
      <c r="C272" s="23" t="s">
        <v>21</v>
      </c>
      <c r="D272" s="24" t="str">
        <f t="shared" si="4"/>
        <v>TCTGTTTGACGCGCTGGACGAGCCTTTCTCGTGGACAGAAATGGTGACT</v>
      </c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6"/>
      <c r="V272" s="26"/>
      <c r="W272" s="26"/>
      <c r="X272" s="26"/>
      <c r="Y272" s="26"/>
    </row>
    <row r="273" spans="1:25" ht="17" x14ac:dyDescent="0.25">
      <c r="A273" s="1" t="s">
        <v>402</v>
      </c>
      <c r="B273" s="22" t="s">
        <v>300</v>
      </c>
      <c r="C273" s="23" t="s">
        <v>21</v>
      </c>
      <c r="D273" s="24" t="str">
        <f t="shared" si="4"/>
        <v>TCTGTTTGACGCGCTGGACGGGTCAACGACCTCGTTGTTAAAGACGGCAC</v>
      </c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6"/>
      <c r="V273" s="26"/>
      <c r="W273" s="26"/>
      <c r="X273" s="26"/>
      <c r="Y273" s="26"/>
    </row>
    <row r="274" spans="1:25" ht="17" x14ac:dyDescent="0.25">
      <c r="A274" s="1" t="s">
        <v>402</v>
      </c>
      <c r="B274" s="22" t="s">
        <v>301</v>
      </c>
      <c r="C274" s="23" t="s">
        <v>21</v>
      </c>
      <c r="D274" s="24" t="str">
        <f t="shared" si="4"/>
        <v>TCTGTTTGACGCGCTGGACGGATTCAGTTCTGACGTTGCTTTCAAGGCATAA</v>
      </c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6"/>
      <c r="V274" s="26"/>
      <c r="W274" s="26"/>
      <c r="X274" s="26"/>
      <c r="Y274" s="26"/>
    </row>
    <row r="275" spans="1:25" ht="17" x14ac:dyDescent="0.25">
      <c r="A275" s="1" t="s">
        <v>402</v>
      </c>
      <c r="B275" s="22" t="s">
        <v>302</v>
      </c>
      <c r="C275" s="23" t="s">
        <v>21</v>
      </c>
      <c r="D275" s="24" t="str">
        <f t="shared" si="4"/>
        <v>TCTGTTTGACGCGCTGGACGTTGACGGTGGCCTCACAGATGTAAGGC</v>
      </c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6"/>
      <c r="V275" s="26"/>
      <c r="W275" s="26"/>
      <c r="X275" s="26"/>
      <c r="Y275" s="26"/>
    </row>
    <row r="276" spans="1:25" ht="17" x14ac:dyDescent="0.25">
      <c r="A276" s="1" t="s">
        <v>402</v>
      </c>
      <c r="B276" s="22" t="s">
        <v>303</v>
      </c>
      <c r="C276" s="23" t="s">
        <v>21</v>
      </c>
      <c r="D276" s="24" t="str">
        <f t="shared" si="4"/>
        <v>TCTGTTTGACGCGCTGGACGTGCTGTCATAGGAGGCAGGCACCAG</v>
      </c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6"/>
      <c r="V276" s="26"/>
      <c r="W276" s="26"/>
      <c r="X276" s="26"/>
      <c r="Y276" s="26"/>
    </row>
    <row r="277" spans="1:25" ht="17" x14ac:dyDescent="0.25">
      <c r="A277" s="1" t="s">
        <v>402</v>
      </c>
      <c r="B277" s="22" t="s">
        <v>304</v>
      </c>
      <c r="C277" s="23" t="s">
        <v>21</v>
      </c>
      <c r="D277" s="24" t="str">
        <f t="shared" si="4"/>
        <v>TCTGTTTGACGCGCTGGACGCTGGGTCTGGTACATAGATGTAAATGTGCCT</v>
      </c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6"/>
      <c r="V277" s="26"/>
      <c r="W277" s="26"/>
      <c r="X277" s="26"/>
      <c r="Y277" s="26"/>
    </row>
    <row r="278" spans="1:25" ht="17" x14ac:dyDescent="0.25">
      <c r="A278" s="1" t="s">
        <v>402</v>
      </c>
      <c r="B278" s="22" t="s">
        <v>305</v>
      </c>
      <c r="C278" s="23" t="s">
        <v>21</v>
      </c>
      <c r="D278" s="24" t="str">
        <f t="shared" si="4"/>
        <v>TCTGTTTGACGCGCTGGACGTGTCCTCGATGGTCTCGTCCTCTCT</v>
      </c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6"/>
      <c r="V278" s="26"/>
      <c r="W278" s="26"/>
      <c r="X278" s="26"/>
      <c r="Y278" s="26"/>
    </row>
    <row r="279" spans="1:25" ht="17" x14ac:dyDescent="0.25">
      <c r="A279" s="1" t="s">
        <v>402</v>
      </c>
      <c r="B279" s="22" t="s">
        <v>306</v>
      </c>
      <c r="C279" s="23" t="s">
        <v>21</v>
      </c>
      <c r="D279" s="24" t="str">
        <f t="shared" si="4"/>
        <v>TCTGTTTGACGCGCTGGACGATGGCACTCTCTTCCGAAGTCTGTGAG</v>
      </c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6"/>
      <c r="V279" s="26"/>
      <c r="W279" s="26"/>
      <c r="X279" s="26"/>
      <c r="Y279" s="26"/>
    </row>
    <row r="280" spans="1:25" ht="17" x14ac:dyDescent="0.25">
      <c r="A280" s="1" t="s">
        <v>402</v>
      </c>
      <c r="B280" s="22" t="s">
        <v>307</v>
      </c>
      <c r="C280" s="23" t="s">
        <v>21</v>
      </c>
      <c r="D280" s="24" t="str">
        <f t="shared" si="4"/>
        <v>TCTGTTTGACGCGCTGGACGGTGTCTGTTCCTCTTGCCCAGGTCTT</v>
      </c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6"/>
      <c r="V280" s="26"/>
      <c r="W280" s="26"/>
      <c r="X280" s="26"/>
      <c r="Y280" s="26"/>
    </row>
    <row r="281" spans="1:25" ht="17" x14ac:dyDescent="0.25">
      <c r="A281" s="1" t="s">
        <v>402</v>
      </c>
      <c r="B281" s="22" t="s">
        <v>308</v>
      </c>
      <c r="C281" s="23" t="s">
        <v>21</v>
      </c>
      <c r="D281" s="24" t="str">
        <f t="shared" si="4"/>
        <v>TCTGTTTGACGCGCTGGACGTCCTCTGGAACAGGGTCAATGTCTGGC</v>
      </c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6"/>
      <c r="V281" s="26"/>
      <c r="W281" s="26"/>
      <c r="X281" s="26"/>
      <c r="Y281" s="26"/>
    </row>
    <row r="282" spans="1:25" ht="17" x14ac:dyDescent="0.25">
      <c r="A282" s="1" t="s">
        <v>402</v>
      </c>
      <c r="B282" s="22" t="s">
        <v>309</v>
      </c>
      <c r="C282" s="23" t="s">
        <v>21</v>
      </c>
      <c r="D282" s="24" t="str">
        <f t="shared" si="4"/>
        <v>TCTGTTTGACGCGCTGGACGGGGGATGATGTAGCCACTGTCAGCGC</v>
      </c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6"/>
      <c r="V282" s="26"/>
      <c r="W282" s="26"/>
      <c r="X282" s="26"/>
      <c r="Y282" s="26"/>
    </row>
    <row r="283" spans="1:25" ht="17" x14ac:dyDescent="0.25">
      <c r="A283" s="1" t="s">
        <v>402</v>
      </c>
      <c r="B283" s="22" t="s">
        <v>310</v>
      </c>
      <c r="C283" s="23" t="s">
        <v>21</v>
      </c>
      <c r="D283" s="24" t="str">
        <f t="shared" si="4"/>
        <v>TCTGTTTGACGCGCTGGACGAGTCTCTGTTCGTCCAGGCCACCTT</v>
      </c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6"/>
      <c r="V283" s="26"/>
      <c r="W283" s="26"/>
      <c r="X283" s="26"/>
      <c r="Y283" s="26"/>
    </row>
    <row r="284" spans="1:25" ht="17" x14ac:dyDescent="0.25">
      <c r="A284" s="1" t="s">
        <v>402</v>
      </c>
      <c r="B284" s="22" t="s">
        <v>311</v>
      </c>
      <c r="C284" s="23" t="s">
        <v>21</v>
      </c>
      <c r="D284" s="24" t="str">
        <f t="shared" si="4"/>
        <v>TCTGTTTGACGCGCTGGACGCAGTCCTTCAGCTTATCCTCTTCATTTTTGT</v>
      </c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6"/>
      <c r="V284" s="26"/>
      <c r="W284" s="26"/>
      <c r="X284" s="26"/>
      <c r="Y284" s="26"/>
    </row>
    <row r="285" spans="1:25" ht="17" x14ac:dyDescent="0.25">
      <c r="A285" s="1" t="s">
        <v>402</v>
      </c>
      <c r="B285" s="22" t="s">
        <v>312</v>
      </c>
      <c r="C285" s="23" t="s">
        <v>21</v>
      </c>
      <c r="D285" s="24" t="str">
        <f t="shared" si="4"/>
        <v>TCTGTTTGACGCGCTGGACGTCTTCTTGTATTGTCCCGGCAACAGGTTC</v>
      </c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6"/>
      <c r="V285" s="26"/>
      <c r="W285" s="26"/>
      <c r="X285" s="26"/>
      <c r="Y285" s="26"/>
    </row>
    <row r="286" spans="1:25" ht="17" x14ac:dyDescent="0.25">
      <c r="A286" s="1" t="s">
        <v>402</v>
      </c>
      <c r="B286" s="22" t="s">
        <v>313</v>
      </c>
      <c r="C286" s="23" t="s">
        <v>21</v>
      </c>
      <c r="D286" s="24" t="str">
        <f t="shared" si="4"/>
        <v>TCTGTTTGACGCGCTGGACGTCTTCTCGGGCTCACTGTTCCAGCA</v>
      </c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6"/>
      <c r="V286" s="26"/>
      <c r="W286" s="26"/>
      <c r="X286" s="26"/>
      <c r="Y286" s="26"/>
    </row>
    <row r="287" spans="1:25" ht="17" x14ac:dyDescent="0.25">
      <c r="A287" s="1" t="s">
        <v>402</v>
      </c>
      <c r="B287" s="22" t="s">
        <v>314</v>
      </c>
      <c r="C287" s="23" t="s">
        <v>21</v>
      </c>
      <c r="D287" s="24" t="str">
        <f t="shared" si="4"/>
        <v>TCTGTTTGACGCGCTGGACGCATGGTCAGGTTTGGCCATCCGGTATC</v>
      </c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6"/>
      <c r="V287" s="26"/>
      <c r="W287" s="26"/>
      <c r="X287" s="26"/>
      <c r="Y287" s="26"/>
    </row>
    <row r="288" spans="1:25" ht="17" x14ac:dyDescent="0.25">
      <c r="A288" s="1" t="s">
        <v>402</v>
      </c>
      <c r="B288" s="22" t="s">
        <v>315</v>
      </c>
      <c r="C288" s="23" t="s">
        <v>21</v>
      </c>
      <c r="D288" s="24" t="str">
        <f t="shared" si="4"/>
        <v>TCTGTTTGACGCGCTGGACGTCAGCGTGGTGTAGAGGTTGTCGAAGATGCT</v>
      </c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6"/>
      <c r="V288" s="26"/>
      <c r="W288" s="26"/>
      <c r="X288" s="26"/>
      <c r="Y288" s="26"/>
    </row>
    <row r="289" spans="1:25" ht="17" x14ac:dyDescent="0.25">
      <c r="A289" s="1" t="s">
        <v>402</v>
      </c>
      <c r="B289" s="22" t="s">
        <v>316</v>
      </c>
      <c r="C289" s="23" t="s">
        <v>21</v>
      </c>
      <c r="D289" s="24" t="str">
        <f t="shared" si="4"/>
        <v>TCTGTTTGACGCGCTGGACGCGGGTGCCATCCACTTCACAGGCAG</v>
      </c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6"/>
      <c r="V289" s="26"/>
      <c r="W289" s="26"/>
      <c r="X289" s="26"/>
      <c r="Y289" s="26"/>
    </row>
    <row r="290" spans="1:25" ht="17" x14ac:dyDescent="0.25">
      <c r="A290" s="1" t="s">
        <v>402</v>
      </c>
      <c r="B290" s="22" t="s">
        <v>317</v>
      </c>
      <c r="C290" s="23" t="s">
        <v>21</v>
      </c>
      <c r="D290" s="24" t="str">
        <f t="shared" si="4"/>
        <v>TCTGTTTGACGCGCTGGACGCATGATGTCTCTGGCCAGGCCAAAATC</v>
      </c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6"/>
      <c r="V290" s="26"/>
      <c r="W290" s="26"/>
      <c r="X290" s="26"/>
      <c r="Y290" s="26"/>
    </row>
    <row r="291" spans="1:25" ht="17" x14ac:dyDescent="0.25">
      <c r="A291" s="1" t="s">
        <v>402</v>
      </c>
      <c r="B291" s="22" t="s">
        <v>318</v>
      </c>
      <c r="C291" s="23" t="s">
        <v>21</v>
      </c>
      <c r="D291" s="24" t="str">
        <f t="shared" si="4"/>
        <v>TCTGTTTGACGCGCTGGACGAGATCTTCACAATTTTTCCTTGCGCCAGG</v>
      </c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6"/>
      <c r="V291" s="26"/>
      <c r="W291" s="26"/>
      <c r="X291" s="26"/>
      <c r="Y291" s="26"/>
    </row>
    <row r="292" spans="1:25" ht="17" x14ac:dyDescent="0.25">
      <c r="A292" s="1" t="s">
        <v>402</v>
      </c>
      <c r="B292" s="22" t="s">
        <v>319</v>
      </c>
      <c r="C292" s="23" t="s">
        <v>21</v>
      </c>
      <c r="D292" s="24" t="str">
        <f t="shared" si="4"/>
        <v>TCTGTTTGACGCGCTGGACGAAGGAGGTTTTTGACTTCTGAGTCTAGCATGG</v>
      </c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6"/>
      <c r="V292" s="26"/>
      <c r="W292" s="26"/>
      <c r="X292" s="26"/>
      <c r="Y292" s="26"/>
    </row>
    <row r="293" spans="1:25" ht="17" x14ac:dyDescent="0.25">
      <c r="A293" s="1" t="s">
        <v>402</v>
      </c>
      <c r="B293" s="22" t="s">
        <v>320</v>
      </c>
      <c r="C293" s="23" t="s">
        <v>21</v>
      </c>
      <c r="D293" s="24" t="str">
        <f t="shared" si="4"/>
        <v>TCTGTTTGACGCGCTGGACGTTCTTCTTGTAGGAGGCTGGCCGATCGT</v>
      </c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6"/>
      <c r="V293" s="26"/>
      <c r="W293" s="26"/>
      <c r="X293" s="26"/>
      <c r="Y293" s="26"/>
    </row>
    <row r="294" spans="1:25" ht="17" x14ac:dyDescent="0.25">
      <c r="A294" s="1" t="s">
        <v>402</v>
      </c>
      <c r="B294" s="22" t="s">
        <v>321</v>
      </c>
      <c r="C294" s="23" t="s">
        <v>21</v>
      </c>
      <c r="D294" s="24" t="str">
        <f t="shared" si="4"/>
        <v>TCTGTTTGACGCGCTGGACGCTTTCCTTTCAAGCATGGGGACATACTGTG</v>
      </c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6"/>
      <c r="V294" s="26"/>
      <c r="W294" s="26"/>
      <c r="X294" s="26"/>
      <c r="Y294" s="26"/>
    </row>
    <row r="295" spans="1:25" ht="17" x14ac:dyDescent="0.25">
      <c r="A295" s="1" t="s">
        <v>402</v>
      </c>
      <c r="B295" s="22" t="s">
        <v>322</v>
      </c>
      <c r="C295" s="23" t="s">
        <v>21</v>
      </c>
      <c r="D295" s="24" t="str">
        <f t="shared" si="4"/>
        <v>TCTGTTTGACGCGCTGGACGGTATCAGCTTGCTTCATGTCCATGTAGTC</v>
      </c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6"/>
      <c r="V295" s="26"/>
      <c r="W295" s="26"/>
      <c r="X295" s="26"/>
      <c r="Y295" s="26"/>
    </row>
    <row r="296" spans="1:25" ht="17" x14ac:dyDescent="0.25">
      <c r="A296" s="1" t="s">
        <v>402</v>
      </c>
      <c r="B296" s="22" t="s">
        <v>323</v>
      </c>
      <c r="C296" s="23" t="s">
        <v>21</v>
      </c>
      <c r="D296" s="24" t="str">
        <f t="shared" si="4"/>
        <v>TCTGTTTGACGCGCTGGACGTTTCTTCGGCTTCTCTGGGTGTTGGCT</v>
      </c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6"/>
      <c r="V296" s="26"/>
      <c r="W296" s="26"/>
      <c r="X296" s="26"/>
      <c r="Y296" s="26"/>
    </row>
    <row r="297" spans="1:25" ht="17" x14ac:dyDescent="0.25">
      <c r="A297" s="1" t="s">
        <v>402</v>
      </c>
      <c r="B297" s="22" t="s">
        <v>324</v>
      </c>
      <c r="C297" s="23" t="s">
        <v>21</v>
      </c>
      <c r="D297" s="24" t="str">
        <f t="shared" si="4"/>
        <v>TCTGTTTGACGCGCTGGACGTGAAGCTATCTCTGTTCTTATGCAAGTAGTTG</v>
      </c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6"/>
      <c r="V297" s="26"/>
      <c r="W297" s="26"/>
      <c r="X297" s="26"/>
      <c r="Y297" s="26"/>
    </row>
    <row r="298" spans="1:25" ht="17" x14ac:dyDescent="0.25">
      <c r="A298" s="1" t="s">
        <v>402</v>
      </c>
      <c r="B298" s="22" t="s">
        <v>325</v>
      </c>
      <c r="C298" s="23" t="s">
        <v>21</v>
      </c>
      <c r="D298" s="24" t="str">
        <f t="shared" si="4"/>
        <v>TCTGTTTGACGCGCTGGACGTAAATGGGACCTGACTTGGTGCAGGCTC</v>
      </c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6"/>
      <c r="V298" s="26"/>
      <c r="W298" s="26"/>
      <c r="X298" s="26"/>
      <c r="Y298" s="26"/>
    </row>
    <row r="299" spans="1:25" ht="17" x14ac:dyDescent="0.25">
      <c r="A299" s="1" t="s">
        <v>402</v>
      </c>
      <c r="B299" s="22" t="s">
        <v>326</v>
      </c>
      <c r="C299" s="23" t="s">
        <v>21</v>
      </c>
      <c r="D299" s="24" t="str">
        <f t="shared" si="4"/>
        <v>TCTGTTTGACGCGCTGGACGTGCTTTTCACTAGACCTGGCTGTGGGT</v>
      </c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6"/>
      <c r="V299" s="26"/>
      <c r="W299" s="26"/>
      <c r="X299" s="26"/>
      <c r="Y299" s="26"/>
    </row>
    <row r="300" spans="1:25" ht="17" x14ac:dyDescent="0.25">
      <c r="A300" s="1" t="s">
        <v>402</v>
      </c>
      <c r="B300" s="22" t="s">
        <v>327</v>
      </c>
      <c r="C300" s="23" t="s">
        <v>21</v>
      </c>
      <c r="D300" s="24" t="str">
        <f t="shared" si="4"/>
        <v>TCTGTTTGACGCGCTGGACGCTCGGGAATTCCCATCTGGAGTCGTAAGG</v>
      </c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6"/>
      <c r="V300" s="26"/>
      <c r="W300" s="26"/>
      <c r="X300" s="26"/>
      <c r="Y300" s="26"/>
    </row>
    <row r="301" spans="1:25" ht="17" x14ac:dyDescent="0.25">
      <c r="A301" s="1" t="s">
        <v>402</v>
      </c>
      <c r="B301" s="22" t="s">
        <v>328</v>
      </c>
      <c r="C301" s="23" t="s">
        <v>21</v>
      </c>
      <c r="D301" s="24" t="str">
        <f t="shared" si="4"/>
        <v>TCTGTTTGACGCGCTGGACGGTCCATCGGGGCTGATTGACTCGATAAC</v>
      </c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6"/>
      <c r="V301" s="26"/>
      <c r="W301" s="26"/>
      <c r="X301" s="26"/>
      <c r="Y301" s="26"/>
    </row>
    <row r="302" spans="1:25" ht="17" x14ac:dyDescent="0.25">
      <c r="A302" s="1" t="s">
        <v>402</v>
      </c>
      <c r="B302" s="22" t="s">
        <v>329</v>
      </c>
      <c r="C302" s="23" t="s">
        <v>21</v>
      </c>
      <c r="D302" s="24" t="str">
        <f t="shared" si="4"/>
        <v>TCTGTTTGACGCGCTGGACGTCCAGCGAATTTCATACCGTGGTTTCTGC</v>
      </c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6"/>
      <c r="V302" s="26"/>
      <c r="W302" s="26"/>
      <c r="X302" s="26"/>
      <c r="Y302" s="26"/>
    </row>
    <row r="303" spans="1:25" ht="17" x14ac:dyDescent="0.25">
      <c r="A303" s="1" t="s">
        <v>402</v>
      </c>
      <c r="B303" s="22" t="s">
        <v>330</v>
      </c>
      <c r="C303" s="23" t="s">
        <v>21</v>
      </c>
      <c r="D303" s="24" t="str">
        <f t="shared" si="4"/>
        <v>TCTGTTTGACGCGCTGGACGGTGGGAGCCACCAGCTTCAGCTCAC</v>
      </c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6"/>
      <c r="V303" s="26"/>
      <c r="W303" s="26"/>
      <c r="X303" s="26"/>
      <c r="Y303" s="26"/>
    </row>
    <row r="304" spans="1:25" ht="17" x14ac:dyDescent="0.25">
      <c r="A304" s="1" t="s">
        <v>402</v>
      </c>
      <c r="B304" s="22" t="s">
        <v>331</v>
      </c>
      <c r="C304" s="23" t="s">
        <v>21</v>
      </c>
      <c r="D304" s="24" t="str">
        <f t="shared" si="4"/>
        <v>TCTGTTTGACGCGCTGGACGGCCACAACGCTGAGGTTGTTCTTTGCC</v>
      </c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6"/>
      <c r="V304" s="26"/>
      <c r="W304" s="26"/>
      <c r="X304" s="26"/>
      <c r="Y304" s="26"/>
    </row>
    <row r="305" spans="1:25" ht="17" x14ac:dyDescent="0.25">
      <c r="A305" s="1" t="s">
        <v>402</v>
      </c>
      <c r="B305" s="22" t="s">
        <v>332</v>
      </c>
      <c r="C305" s="23" t="s">
        <v>21</v>
      </c>
      <c r="D305" s="24" t="str">
        <f t="shared" si="4"/>
        <v>TCTGTTTGACGCGCTGGACGGCATCGAACTGCGATGGTCTCTTCCA</v>
      </c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6"/>
      <c r="V305" s="26"/>
      <c r="W305" s="26"/>
      <c r="X305" s="26"/>
      <c r="Y305" s="26"/>
    </row>
    <row r="306" spans="1:25" ht="17" x14ac:dyDescent="0.25">
      <c r="A306" s="1" t="s">
        <v>402</v>
      </c>
      <c r="B306" s="22" t="s">
        <v>333</v>
      </c>
      <c r="C306" s="23" t="s">
        <v>21</v>
      </c>
      <c r="D306" s="24" t="str">
        <f t="shared" si="4"/>
        <v>TCTGTTTGACGCGCTGGACGTTGGCGAAGGACACTCGTCCCTCCA</v>
      </c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6"/>
      <c r="V306" s="26"/>
      <c r="W306" s="26"/>
      <c r="X306" s="26"/>
      <c r="Y306" s="26"/>
    </row>
    <row r="307" spans="1:25" ht="17" x14ac:dyDescent="0.25">
      <c r="A307" s="1" t="s">
        <v>402</v>
      </c>
      <c r="B307" s="22" t="s">
        <v>334</v>
      </c>
      <c r="C307" s="23" t="s">
        <v>21</v>
      </c>
      <c r="D307" s="24" t="str">
        <f t="shared" si="4"/>
        <v>TCTGTTTGACGCGCTGGACGGTCGATTTCTGGAAGAGGGGTGCCTTCGG</v>
      </c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6"/>
      <c r="V307" s="26"/>
      <c r="W307" s="26"/>
      <c r="X307" s="26"/>
      <c r="Y307" s="26"/>
    </row>
    <row r="308" spans="1:25" ht="17" x14ac:dyDescent="0.25">
      <c r="A308" s="1" t="s">
        <v>402</v>
      </c>
      <c r="B308" s="22" t="s">
        <v>335</v>
      </c>
      <c r="C308" s="23" t="s">
        <v>21</v>
      </c>
      <c r="D308" s="24" t="str">
        <f t="shared" si="4"/>
        <v>TCTGTTTGACGCGCTGGACGACGTGTAACTCTTCACGTCATCCTCATTTT</v>
      </c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6"/>
      <c r="V308" s="26"/>
      <c r="W308" s="26"/>
      <c r="X308" s="26"/>
      <c r="Y308" s="26"/>
    </row>
    <row r="309" spans="1:25" ht="17" x14ac:dyDescent="0.25">
      <c r="A309" s="1" t="s">
        <v>402</v>
      </c>
      <c r="B309" s="22" t="s">
        <v>336</v>
      </c>
      <c r="C309" s="23" t="s">
        <v>21</v>
      </c>
      <c r="D309" s="24" t="str">
        <f t="shared" si="4"/>
        <v>TCTGTTTGACGCGCTGGACGCTTAGCCCGGATCAGCTTTAATTTGCTCT</v>
      </c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6"/>
      <c r="V309" s="26"/>
      <c r="W309" s="26"/>
      <c r="X309" s="26"/>
      <c r="Y309" s="26"/>
    </row>
    <row r="310" spans="1:25" ht="17" x14ac:dyDescent="0.25">
      <c r="A310" s="1" t="s">
        <v>402</v>
      </c>
      <c r="B310" s="22" t="s">
        <v>337</v>
      </c>
      <c r="C310" s="23" t="s">
        <v>21</v>
      </c>
      <c r="D310" s="24" t="str">
        <f t="shared" si="4"/>
        <v>TCTGTTTGACGCGCTGGACGTACCTTGTTTCCTGACTCTTCTGTACATC</v>
      </c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6"/>
      <c r="V310" s="26"/>
      <c r="W310" s="26"/>
      <c r="X310" s="26"/>
      <c r="Y310" s="26"/>
    </row>
    <row r="311" spans="1:25" ht="17" x14ac:dyDescent="0.25">
      <c r="A311" s="1" t="s">
        <v>402</v>
      </c>
      <c r="B311" s="22" t="s">
        <v>338</v>
      </c>
      <c r="C311" s="23" t="s">
        <v>21</v>
      </c>
      <c r="D311" s="24" t="str">
        <f t="shared" si="4"/>
        <v>TCTGTTTGACGCGCTGGACGTGGTGATCTCGGTGAGATTCTCTATCAGAGT</v>
      </c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6"/>
      <c r="V311" s="26"/>
      <c r="W311" s="26"/>
      <c r="X311" s="26"/>
      <c r="Y311" s="26"/>
    </row>
    <row r="312" spans="1:25" ht="17" x14ac:dyDescent="0.25">
      <c r="A312" s="1" t="s">
        <v>402</v>
      </c>
      <c r="B312" s="22" t="s">
        <v>339</v>
      </c>
      <c r="C312" s="23" t="s">
        <v>21</v>
      </c>
      <c r="D312" s="24" t="str">
        <f t="shared" si="4"/>
        <v>TCTGTTTGACGCGCTGGACGAGTTGTCCTTCAGCCACGATATCCTGG</v>
      </c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6"/>
      <c r="V312" s="26"/>
      <c r="W312" s="26"/>
      <c r="X312" s="26"/>
      <c r="Y312" s="26"/>
    </row>
    <row r="313" spans="1:25" ht="17" x14ac:dyDescent="0.25">
      <c r="A313" s="1" t="s">
        <v>402</v>
      </c>
      <c r="B313" s="22" t="s">
        <v>340</v>
      </c>
      <c r="C313" s="23" t="s">
        <v>21</v>
      </c>
      <c r="D313" s="24" t="str">
        <f t="shared" si="4"/>
        <v>TCTGTTTGACGCGCTGGACGCTCTGACTTCGTGCAAGTTGACAGCTTCC</v>
      </c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6"/>
      <c r="V313" s="26"/>
      <c r="W313" s="26"/>
      <c r="X313" s="26"/>
      <c r="Y313" s="26"/>
    </row>
    <row r="314" spans="1:25" ht="17" x14ac:dyDescent="0.25">
      <c r="A314" s="1" t="s">
        <v>402</v>
      </c>
      <c r="B314" s="22" t="s">
        <v>341</v>
      </c>
      <c r="C314" s="23" t="s">
        <v>21</v>
      </c>
      <c r="D314" s="24" t="str">
        <f t="shared" si="4"/>
        <v>TCTGTTTGACGCGCTGGACGCTTCATTTCCTTGACCTCTTTAGTGGCC</v>
      </c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6"/>
      <c r="V314" s="26"/>
      <c r="W314" s="26"/>
      <c r="X314" s="26"/>
      <c r="Y314" s="26"/>
    </row>
    <row r="315" spans="1:25" ht="17" x14ac:dyDescent="0.25">
      <c r="A315" s="1" t="s">
        <v>402</v>
      </c>
      <c r="B315" s="22" t="s">
        <v>342</v>
      </c>
      <c r="C315" s="23" t="s">
        <v>21</v>
      </c>
      <c r="D315" s="24" t="str">
        <f t="shared" si="4"/>
        <v>TCTGTTTGACGCGCTGGACGGTCCTTCACCGTGGCCTTGGGGACG</v>
      </c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6"/>
      <c r="V315" s="26"/>
      <c r="W315" s="26"/>
      <c r="X315" s="26"/>
      <c r="Y315" s="26"/>
    </row>
    <row r="316" spans="1:25" ht="17" x14ac:dyDescent="0.25">
      <c r="A316" s="1" t="s">
        <v>402</v>
      </c>
      <c r="B316" s="22" t="s">
        <v>343</v>
      </c>
      <c r="C316" s="23" t="s">
        <v>21</v>
      </c>
      <c r="D316" s="24" t="str">
        <f t="shared" si="4"/>
        <v>TCTGTTTGACGCGCTGGACGTCTCACTTCTCCAGGGTAAGTCCACTG</v>
      </c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6"/>
      <c r="V316" s="26"/>
      <c r="W316" s="26"/>
      <c r="X316" s="26"/>
      <c r="Y316" s="26"/>
    </row>
    <row r="317" spans="1:25" ht="17" x14ac:dyDescent="0.25">
      <c r="A317" s="1" t="s">
        <v>402</v>
      </c>
      <c r="B317" s="22" t="s">
        <v>344</v>
      </c>
      <c r="C317" s="23" t="s">
        <v>21</v>
      </c>
      <c r="D317" s="24" t="str">
        <f t="shared" si="4"/>
        <v>TCTGTTTGACGCGCTGGACGTACACAGTCTGGCGTGCGTCCATCTC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6"/>
      <c r="V317" s="26"/>
      <c r="W317" s="26"/>
      <c r="X317" s="26"/>
      <c r="Y317" s="26"/>
    </row>
    <row r="318" spans="1:25" ht="17" x14ac:dyDescent="0.25">
      <c r="A318" s="1" t="s">
        <v>402</v>
      </c>
      <c r="B318" s="22" t="s">
        <v>345</v>
      </c>
      <c r="C318" s="23" t="s">
        <v>21</v>
      </c>
      <c r="D318" s="24" t="str">
        <f t="shared" si="4"/>
        <v>TCTGTTTGACGCGCTGGACGATTAAACTCGCTGGTCTTGAACGTCCTCC</v>
      </c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6"/>
      <c r="V318" s="26"/>
      <c r="W318" s="26"/>
      <c r="X318" s="26"/>
      <c r="Y318" s="26"/>
    </row>
    <row r="319" spans="1:25" ht="17" x14ac:dyDescent="0.25">
      <c r="A319" s="1" t="s">
        <v>402</v>
      </c>
      <c r="B319" s="22" t="s">
        <v>346</v>
      </c>
      <c r="C319" s="23" t="s">
        <v>21</v>
      </c>
      <c r="D319" s="24" t="str">
        <f t="shared" si="4"/>
        <v>TCTGTTTGACGCGCTGGACGCACGCTGAAGGTTCCGTTGAAGCCCTG</v>
      </c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6"/>
      <c r="V319" s="26"/>
      <c r="W319" s="26"/>
      <c r="X319" s="26"/>
      <c r="Y319" s="26"/>
    </row>
    <row r="320" spans="1:25" ht="17" x14ac:dyDescent="0.25">
      <c r="A320" s="1" t="s">
        <v>402</v>
      </c>
      <c r="B320" s="22" t="s">
        <v>347</v>
      </c>
      <c r="C320" s="23" t="s">
        <v>21</v>
      </c>
      <c r="D320" s="24" t="str">
        <f t="shared" si="4"/>
        <v>TCTGTTTGACGCGCTGGACGTCCCGTTATTGTGCAAGGTTACTTGAGTCTC</v>
      </c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6"/>
      <c r="V320" s="26"/>
      <c r="W320" s="26"/>
      <c r="X320" s="26"/>
      <c r="Y320" s="26"/>
    </row>
    <row r="321" spans="1:25" ht="17" x14ac:dyDescent="0.25">
      <c r="A321" s="1" t="s">
        <v>402</v>
      </c>
      <c r="B321" s="22" t="s">
        <v>348</v>
      </c>
      <c r="C321" s="23" t="s">
        <v>21</v>
      </c>
      <c r="D321" s="24" t="str">
        <f t="shared" si="4"/>
        <v>TCTGTTTGACGCGCTGGACGGATCTGTGGTGCGGCAAGGTATGATGGC</v>
      </c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6"/>
      <c r="V321" s="26"/>
      <c r="W321" s="26"/>
      <c r="X321" s="26"/>
      <c r="Y321" s="26"/>
    </row>
    <row r="322" spans="1:25" ht="17" x14ac:dyDescent="0.25">
      <c r="A322" s="1" t="s">
        <v>402</v>
      </c>
      <c r="B322" s="22" t="s">
        <v>349</v>
      </c>
      <c r="C322" s="23" t="s">
        <v>21</v>
      </c>
      <c r="D322" s="24" t="str">
        <f t="shared" ref="D322:D373" si="5">CONCATENATE(C322,B322)</f>
        <v>TCTGTTTGACGCGCTGGACGCTTCGATCTCACTCTCATCCGTCTGAG</v>
      </c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6"/>
      <c r="V322" s="26"/>
      <c r="W322" s="26"/>
      <c r="X322" s="26"/>
      <c r="Y322" s="26"/>
    </row>
    <row r="323" spans="1:25" ht="17" x14ac:dyDescent="0.25">
      <c r="A323" s="1" t="s">
        <v>402</v>
      </c>
      <c r="B323" s="22" t="s">
        <v>350</v>
      </c>
      <c r="C323" s="23" t="s">
        <v>21</v>
      </c>
      <c r="D323" s="24" t="str">
        <f t="shared" si="5"/>
        <v>TCTGTTTGACGCGCTGGACGTGGTTGTAGTAGCAAGTGTACCATCCGGTGT</v>
      </c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6"/>
      <c r="V323" s="26"/>
      <c r="W323" s="26"/>
      <c r="X323" s="26"/>
      <c r="Y323" s="26"/>
    </row>
    <row r="324" spans="1:25" ht="17" x14ac:dyDescent="0.25">
      <c r="A324" s="1" t="s">
        <v>402</v>
      </c>
      <c r="B324" s="22" t="s">
        <v>351</v>
      </c>
      <c r="C324" s="23" t="s">
        <v>21</v>
      </c>
      <c r="D324" s="24" t="str">
        <f t="shared" si="5"/>
        <v>TCTGTTTGACGCGCTGGACGGCTGCGGAGGCGTTAACCACTTCCAG</v>
      </c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6"/>
      <c r="V324" s="26"/>
      <c r="W324" s="26"/>
      <c r="X324" s="26"/>
      <c r="Y324" s="26"/>
    </row>
    <row r="325" spans="1:25" ht="17" x14ac:dyDescent="0.25">
      <c r="A325" s="1" t="s">
        <v>402</v>
      </c>
      <c r="B325" s="22" t="s">
        <v>352</v>
      </c>
      <c r="C325" s="23" t="s">
        <v>21</v>
      </c>
      <c r="D325" s="24" t="str">
        <f t="shared" si="5"/>
        <v>TCTGTTTGACGCGCTGGACGCTGTGACAAAGAGGCCACTGTTGTTCTCC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6"/>
      <c r="V325" s="26"/>
      <c r="W325" s="26"/>
      <c r="X325" s="26"/>
      <c r="Y325" s="26"/>
    </row>
    <row r="326" spans="1:25" ht="17" x14ac:dyDescent="0.25">
      <c r="A326" s="1" t="s">
        <v>402</v>
      </c>
      <c r="B326" s="22" t="s">
        <v>353</v>
      </c>
      <c r="C326" s="23" t="s">
        <v>21</v>
      </c>
      <c r="D326" s="24" t="str">
        <f t="shared" si="5"/>
        <v>TCTGTTTGACGCGCTGGACGACTTCTGATTTCCACGTTGGGGTCGTCTT</v>
      </c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6"/>
      <c r="V326" s="26"/>
      <c r="W326" s="26"/>
      <c r="X326" s="26"/>
      <c r="Y326" s="26"/>
    </row>
    <row r="327" spans="1:25" ht="17" x14ac:dyDescent="0.25">
      <c r="A327" s="2" t="s">
        <v>354</v>
      </c>
      <c r="B327" s="3" t="s">
        <v>355</v>
      </c>
      <c r="C327" s="27" t="s">
        <v>23</v>
      </c>
      <c r="D327" s="28" t="str">
        <f t="shared" si="5"/>
        <v>GCAAGGGACGCTCGTTACGGCTTATTTCTATTATTCTCCATGGAAGCATGAT</v>
      </c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</row>
    <row r="328" spans="1:25" ht="17" x14ac:dyDescent="0.25">
      <c r="A328" s="2" t="s">
        <v>354</v>
      </c>
      <c r="B328" s="3" t="s">
        <v>356</v>
      </c>
      <c r="C328" s="27" t="s">
        <v>23</v>
      </c>
      <c r="D328" s="28" t="str">
        <f t="shared" si="5"/>
        <v>GCAAGGGACGCTCGTTACGGTCAATAAGGGCCCTTGCAACTTGCACT</v>
      </c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</row>
    <row r="329" spans="1:25" ht="17" x14ac:dyDescent="0.25">
      <c r="A329" s="2" t="s">
        <v>354</v>
      </c>
      <c r="B329" s="3" t="s">
        <v>357</v>
      </c>
      <c r="C329" s="27" t="s">
        <v>23</v>
      </c>
      <c r="D329" s="28" t="str">
        <f t="shared" si="5"/>
        <v>GCAAGGGACGCTCGTTACGGCTGAGCCTTCAACTTGAAGCTCCTGAC</v>
      </c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</row>
    <row r="330" spans="1:25" ht="17" x14ac:dyDescent="0.25">
      <c r="A330" s="2" t="s">
        <v>354</v>
      </c>
      <c r="B330" s="3" t="s">
        <v>358</v>
      </c>
      <c r="C330" s="27" t="s">
        <v>23</v>
      </c>
      <c r="D330" s="28" t="str">
        <f t="shared" si="5"/>
        <v>GCAAGGGACGCTCGTTACGGGTACTAATTGTAGGGGCACCAATTCCAGTC</v>
      </c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</row>
    <row r="331" spans="1:25" ht="17" x14ac:dyDescent="0.25">
      <c r="A331" s="2" t="s">
        <v>354</v>
      </c>
      <c r="B331" s="3" t="s">
        <v>359</v>
      </c>
      <c r="C331" s="27" t="s">
        <v>23</v>
      </c>
      <c r="D331" s="28" t="str">
        <f t="shared" si="5"/>
        <v>GCAAGGGACGCTCGTTACGGAGACTGAGACAGTTCAGGGATCTTGTACCC</v>
      </c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</row>
    <row r="332" spans="1:25" ht="17" x14ac:dyDescent="0.25">
      <c r="A332" s="2" t="s">
        <v>354</v>
      </c>
      <c r="B332" s="3" t="s">
        <v>360</v>
      </c>
      <c r="C332" s="27" t="s">
        <v>23</v>
      </c>
      <c r="D332" s="28" t="str">
        <f t="shared" si="5"/>
        <v>GCAAGGGACGCTCGTTACGGGGAAGTGAGTAGCAGCCTTGGAATGTCTTTC</v>
      </c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</row>
    <row r="333" spans="1:25" ht="17" x14ac:dyDescent="0.25">
      <c r="A333" s="2" t="s">
        <v>354</v>
      </c>
      <c r="B333" s="3" t="s">
        <v>361</v>
      </c>
      <c r="C333" s="27" t="s">
        <v>23</v>
      </c>
      <c r="D333" s="28" t="str">
        <f t="shared" si="5"/>
        <v>GCAAGGGACGCTCGTTACGGGCCAGTCCAGGTTGAGGCCATCAAAGTT</v>
      </c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</row>
    <row r="334" spans="1:25" ht="17" x14ac:dyDescent="0.25">
      <c r="A334" s="2" t="s">
        <v>354</v>
      </c>
      <c r="B334" s="3" t="s">
        <v>362</v>
      </c>
      <c r="C334" s="27" t="s">
        <v>23</v>
      </c>
      <c r="D334" s="28" t="str">
        <f t="shared" si="5"/>
        <v>GCAAGGGACGCTCGTTACGGTATCTGACGGTTCTGAGGAGTAGAGACCATG</v>
      </c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</row>
    <row r="335" spans="1:25" ht="17" x14ac:dyDescent="0.25">
      <c r="A335" s="2" t="s">
        <v>354</v>
      </c>
      <c r="B335" s="3" t="s">
        <v>363</v>
      </c>
      <c r="C335" s="27" t="s">
        <v>23</v>
      </c>
      <c r="D335" s="28" t="str">
        <f t="shared" si="5"/>
        <v>GCAAGGGACGCTCGTTACGGCTCCAATGGCCAGGAGAGTTTTTAGCTCAG</v>
      </c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</row>
    <row r="336" spans="1:25" ht="17" x14ac:dyDescent="0.25">
      <c r="A336" s="2" t="s">
        <v>354</v>
      </c>
      <c r="B336" s="3" t="s">
        <v>364</v>
      </c>
      <c r="C336" s="27" t="s">
        <v>23</v>
      </c>
      <c r="D336" s="28" t="str">
        <f t="shared" si="5"/>
        <v>GCAAGGGACGCTCGTTACGGCACGCAAGTCTTGCTCATGTGTGTAAGTGAT</v>
      </c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</row>
    <row r="337" spans="1:20" ht="17" x14ac:dyDescent="0.25">
      <c r="A337" s="2" t="s">
        <v>354</v>
      </c>
      <c r="B337" s="3" t="s">
        <v>365</v>
      </c>
      <c r="C337" s="27" t="s">
        <v>23</v>
      </c>
      <c r="D337" s="28" t="str">
        <f t="shared" si="5"/>
        <v>GCAAGGGACGCTCGTTACGGGCTGACAGATGAAGAGCATTTTTTGTTTCTTC</v>
      </c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</row>
    <row r="338" spans="1:20" ht="17" x14ac:dyDescent="0.25">
      <c r="A338" s="2" t="s">
        <v>354</v>
      </c>
      <c r="B338" s="3" t="s">
        <v>366</v>
      </c>
      <c r="C338" s="27" t="s">
        <v>23</v>
      </c>
      <c r="D338" s="28" t="str">
        <f t="shared" si="5"/>
        <v>GCAAGGGACGCTCGTTACGGGTCATCCATGTCCAGGGGCCAGACC</v>
      </c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</row>
    <row r="339" spans="1:20" ht="17" x14ac:dyDescent="0.25">
      <c r="A339" s="2" t="s">
        <v>354</v>
      </c>
      <c r="B339" s="3" t="s">
        <v>367</v>
      </c>
      <c r="C339" s="27" t="s">
        <v>23</v>
      </c>
      <c r="D339" s="28" t="str">
        <f t="shared" si="5"/>
        <v>GCAAGGGACGCTCGTTACGGTAGGCATAGGGTACTTCCTGGGGGGC</v>
      </c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</row>
    <row r="340" spans="1:20" ht="17" x14ac:dyDescent="0.25">
      <c r="A340" s="2" t="s">
        <v>354</v>
      </c>
      <c r="B340" s="3" t="s">
        <v>368</v>
      </c>
      <c r="C340" s="27" t="s">
        <v>23</v>
      </c>
      <c r="D340" s="28" t="str">
        <f t="shared" si="5"/>
        <v>GCAAGGGACGCTCGTTACGGCCCAGACCTCAGTGGCTCCTTCATT</v>
      </c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</row>
    <row r="341" spans="1:20" ht="17" x14ac:dyDescent="0.25">
      <c r="A341" s="2" t="s">
        <v>354</v>
      </c>
      <c r="B341" s="3" t="s">
        <v>369</v>
      </c>
      <c r="C341" s="27" t="s">
        <v>23</v>
      </c>
      <c r="D341" s="28" t="str">
        <f t="shared" si="5"/>
        <v>GCAAGGGACGCTCGTTACGGTGATTCATCTGTGTACTTTCCTGGTGGGC</v>
      </c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</row>
    <row r="342" spans="1:20" ht="17" x14ac:dyDescent="0.25">
      <c r="A342" s="2" t="s">
        <v>354</v>
      </c>
      <c r="B342" s="3" t="s">
        <v>370</v>
      </c>
      <c r="C342" s="27" t="s">
        <v>23</v>
      </c>
      <c r="D342" s="28" t="str">
        <f t="shared" si="5"/>
        <v>GCAAGGGACGCTCGTTACGGAAGCTGCTCCATGGTCCTTCCAGTAG</v>
      </c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</row>
    <row r="343" spans="1:20" ht="17" x14ac:dyDescent="0.25">
      <c r="A343" s="2" t="s">
        <v>354</v>
      </c>
      <c r="B343" s="3" t="s">
        <v>371</v>
      </c>
      <c r="C343" s="27" t="s">
        <v>23</v>
      </c>
      <c r="D343" s="28" t="str">
        <f t="shared" si="5"/>
        <v>GCAAGGGACGCTCGTTACGGTTTTCTCCAGTGTAGCCATCCTTAGGATC</v>
      </c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</row>
    <row r="344" spans="1:20" ht="17" x14ac:dyDescent="0.25">
      <c r="A344" s="2" t="s">
        <v>354</v>
      </c>
      <c r="B344" s="3" t="s">
        <v>372</v>
      </c>
      <c r="C344" s="27" t="s">
        <v>23</v>
      </c>
      <c r="D344" s="28" t="str">
        <f t="shared" si="5"/>
        <v>GCAAGGGACGCTCGTTACGGACTTGATTACGTCAATGATTCCTGCTCCT</v>
      </c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</row>
    <row r="345" spans="1:20" ht="17" x14ac:dyDescent="0.25">
      <c r="A345" s="2" t="s">
        <v>354</v>
      </c>
      <c r="B345" s="3" t="s">
        <v>373</v>
      </c>
      <c r="C345" s="27" t="s">
        <v>23</v>
      </c>
      <c r="D345" s="28" t="str">
        <f t="shared" si="5"/>
        <v>GCAAGGGACGCTCGTTACGGGAGGGCTTCCTCGAGACCCAGGGTA</v>
      </c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</row>
    <row r="346" spans="1:20" ht="17" x14ac:dyDescent="0.25">
      <c r="A346" s="2" t="s">
        <v>354</v>
      </c>
      <c r="B346" s="3" t="s">
        <v>374</v>
      </c>
      <c r="C346" s="27" t="s">
        <v>23</v>
      </c>
      <c r="D346" s="28" t="str">
        <f t="shared" si="5"/>
        <v>GCAAGGGACGCTCGTTACGGTTCTTGTCTTTCAGACCATTCAATGCTTCATA</v>
      </c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</row>
    <row r="347" spans="1:20" ht="17" x14ac:dyDescent="0.25">
      <c r="A347" s="2" t="s">
        <v>354</v>
      </c>
      <c r="B347" s="3" t="s">
        <v>375</v>
      </c>
      <c r="C347" s="27" t="s">
        <v>23</v>
      </c>
      <c r="D347" s="28" t="str">
        <f t="shared" si="5"/>
        <v>GCAAGGGACGCTCGTTACGGGGTTTGAAACTCCCTTCTATTGGCCTGTC</v>
      </c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</row>
    <row r="348" spans="1:20" ht="17" x14ac:dyDescent="0.25">
      <c r="A348" s="2" t="s">
        <v>354</v>
      </c>
      <c r="B348" s="3" t="s">
        <v>376</v>
      </c>
      <c r="C348" s="27" t="s">
        <v>23</v>
      </c>
      <c r="D348" s="28" t="str">
        <f t="shared" si="5"/>
        <v>GCAAGGGACGCTCGTTACGGATGGTGTCTTCAGGATTGCTTCTGGAGAGC</v>
      </c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</row>
    <row r="349" spans="1:20" ht="17" x14ac:dyDescent="0.25">
      <c r="A349" s="2" t="s">
        <v>354</v>
      </c>
      <c r="B349" s="3" t="s">
        <v>377</v>
      </c>
      <c r="C349" s="27" t="s">
        <v>23</v>
      </c>
      <c r="D349" s="28" t="str">
        <f t="shared" si="5"/>
        <v>GCAAGGGACGCTCGTTACGGTTATTGTGAGAGCAAGAAACAAGCATGGTGGT</v>
      </c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</row>
    <row r="350" spans="1:20" ht="17" x14ac:dyDescent="0.25">
      <c r="A350" s="2" t="s">
        <v>354</v>
      </c>
      <c r="B350" s="3" t="s">
        <v>378</v>
      </c>
      <c r="C350" s="27" t="s">
        <v>23</v>
      </c>
      <c r="D350" s="28" t="str">
        <f t="shared" si="5"/>
        <v>GCAAGGGACGCTCGTTACGGAGCTGGTACAGCAGACAAGACATCCATC</v>
      </c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</row>
    <row r="351" spans="1:20" ht="17" x14ac:dyDescent="0.25">
      <c r="A351" s="2" t="s">
        <v>354</v>
      </c>
      <c r="B351" s="3" t="s">
        <v>379</v>
      </c>
      <c r="C351" s="27" t="s">
        <v>23</v>
      </c>
      <c r="D351" s="28" t="str">
        <f t="shared" si="5"/>
        <v>GCAAGGGACGCTCGTTACGGACTACTCTGGGATTCAATTTAGGAAAGTTCAT</v>
      </c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</row>
    <row r="352" spans="1:20" ht="17" x14ac:dyDescent="0.25">
      <c r="A352" s="2" t="s">
        <v>354</v>
      </c>
      <c r="B352" s="3" t="s">
        <v>380</v>
      </c>
      <c r="C352" s="27" t="s">
        <v>23</v>
      </c>
      <c r="D352" s="28" t="str">
        <f t="shared" si="5"/>
        <v>GCAAGGGACGCTCGTTACGGAGTTTCAAGGACAAATCATTGTGTAAAGCTCC</v>
      </c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</row>
    <row r="353" spans="1:20" ht="17" x14ac:dyDescent="0.25">
      <c r="A353" s="2" t="s">
        <v>354</v>
      </c>
      <c r="B353" s="3" t="s">
        <v>381</v>
      </c>
      <c r="C353" s="27" t="s">
        <v>23</v>
      </c>
      <c r="D353" s="28" t="str">
        <f t="shared" si="5"/>
        <v>GCAAGGGACGCTCGTTACGGATATTGAGATCTCCCTTTAAAGTAGATGTCAG</v>
      </c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</row>
    <row r="354" spans="1:20" ht="17" x14ac:dyDescent="0.25">
      <c r="A354" s="2" t="s">
        <v>354</v>
      </c>
      <c r="B354" s="3" t="s">
        <v>382</v>
      </c>
      <c r="C354" s="27" t="s">
        <v>23</v>
      </c>
      <c r="D354" s="28" t="str">
        <f t="shared" si="5"/>
        <v>GCAAGGGACGCTCGTTACGGGGAAATGTCTCTGGTGACAGAAAGAACCACTG</v>
      </c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</row>
    <row r="355" spans="1:20" ht="17" x14ac:dyDescent="0.25">
      <c r="A355" s="2" t="s">
        <v>354</v>
      </c>
      <c r="B355" s="3" t="s">
        <v>383</v>
      </c>
      <c r="C355" s="27" t="s">
        <v>23</v>
      </c>
      <c r="D355" s="28" t="str">
        <f t="shared" si="5"/>
        <v>GCAAGGGACGCTCGTTACGGGGCACCTCCTAAATTGTTGTCCTTGAGC</v>
      </c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</row>
    <row r="356" spans="1:20" ht="17" x14ac:dyDescent="0.25">
      <c r="A356" s="2" t="s">
        <v>354</v>
      </c>
      <c r="B356" s="3" t="s">
        <v>384</v>
      </c>
      <c r="C356" s="27" t="s">
        <v>23</v>
      </c>
      <c r="D356" s="28" t="str">
        <f t="shared" si="5"/>
        <v>GCAAGGGACGCTCGTTACGGTGTCATAACCAACCCACTCATTACCCT</v>
      </c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</row>
    <row r="357" spans="1:20" ht="17" x14ac:dyDescent="0.25">
      <c r="A357" s="2" t="s">
        <v>354</v>
      </c>
      <c r="B357" s="3" t="s">
        <v>385</v>
      </c>
      <c r="C357" s="27" t="s">
        <v>23</v>
      </c>
      <c r="D357" s="28" t="str">
        <f t="shared" si="5"/>
        <v>GCAAGGGACGCTCGTTACGGGAAATGTACAAACCTCATAGTAAGCCAGGAGT</v>
      </c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</row>
    <row r="358" spans="1:20" ht="17" x14ac:dyDescent="0.25">
      <c r="A358" s="2" t="s">
        <v>354</v>
      </c>
      <c r="B358" s="3" t="s">
        <v>386</v>
      </c>
      <c r="C358" s="27" t="s">
        <v>23</v>
      </c>
      <c r="D358" s="28" t="str">
        <f t="shared" si="5"/>
        <v>GCAAGGGACGCTCGTTACGGAGAAGGGTCACTCAGGATAAAGGTATGCCC</v>
      </c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</row>
    <row r="359" spans="1:20" ht="17" x14ac:dyDescent="0.25">
      <c r="A359" s="2" t="s">
        <v>354</v>
      </c>
      <c r="B359" s="3" t="s">
        <v>387</v>
      </c>
      <c r="C359" s="27" t="s">
        <v>23</v>
      </c>
      <c r="D359" s="28" t="str">
        <f t="shared" si="5"/>
        <v>GCAAGGGACGCTCGTTACGGATGCTGGAAATCCCACAATGAGCTTCTC</v>
      </c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</row>
    <row r="360" spans="1:20" ht="17" x14ac:dyDescent="0.25">
      <c r="A360" s="2" t="s">
        <v>354</v>
      </c>
      <c r="B360" s="3" t="s">
        <v>388</v>
      </c>
      <c r="C360" s="27" t="s">
        <v>23</v>
      </c>
      <c r="D360" s="28" t="str">
        <f t="shared" si="5"/>
        <v>GCAAGGGACGCTCGTTACGGAATGATTGAATCCACATTGAGATCAGCACTC</v>
      </c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</row>
    <row r="361" spans="1:20" ht="17" x14ac:dyDescent="0.25">
      <c r="A361" s="2" t="s">
        <v>354</v>
      </c>
      <c r="B361" s="3" t="s">
        <v>389</v>
      </c>
      <c r="C361" s="27" t="s">
        <v>23</v>
      </c>
      <c r="D361" s="28" t="str">
        <f t="shared" si="5"/>
        <v>GCAAGGGACGCTCGTTACGGTCCAATGTCATATGGAGATTTATAGAGGGGAC</v>
      </c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</row>
    <row r="362" spans="1:20" ht="17" x14ac:dyDescent="0.25">
      <c r="A362" s="2" t="s">
        <v>354</v>
      </c>
      <c r="B362" s="3" t="s">
        <v>390</v>
      </c>
      <c r="C362" s="27" t="s">
        <v>23</v>
      </c>
      <c r="D362" s="28" t="str">
        <f t="shared" si="5"/>
        <v>GCAAGGGACGCTCGTTACGGGGAGATCATATGTCATGACCTGAATATAGTCA</v>
      </c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</row>
    <row r="363" spans="1:20" ht="17" x14ac:dyDescent="0.25">
      <c r="A363" s="2" t="s">
        <v>354</v>
      </c>
      <c r="B363" s="3" t="s">
        <v>391</v>
      </c>
      <c r="C363" s="27" t="s">
        <v>23</v>
      </c>
      <c r="D363" s="28" t="str">
        <f t="shared" si="5"/>
        <v>GCAAGGGACGCTCGTTACGGTTCACCAGAACACTGAAGAGATGTTTGTCCTT</v>
      </c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</row>
    <row r="364" spans="1:20" ht="17" x14ac:dyDescent="0.25">
      <c r="A364" s="2" t="s">
        <v>354</v>
      </c>
      <c r="B364" s="3" t="s">
        <v>392</v>
      </c>
      <c r="C364" s="27" t="s">
        <v>23</v>
      </c>
      <c r="D364" s="28" t="str">
        <f t="shared" si="5"/>
        <v>GCAAGGGACGCTCGTTACGGATTGACGAAGGAATCTGATAACTGACTGAATG</v>
      </c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</row>
    <row r="365" spans="1:20" ht="17" x14ac:dyDescent="0.25">
      <c r="A365" s="2" t="s">
        <v>354</v>
      </c>
      <c r="B365" s="3" t="s">
        <v>393</v>
      </c>
      <c r="C365" s="27" t="s">
        <v>23</v>
      </c>
      <c r="D365" s="28" t="str">
        <f t="shared" si="5"/>
        <v>GCAAGGGACGCTCGTTACGGACTGAACGGGGCAGGTCCAAACTTCCA</v>
      </c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</row>
    <row r="366" spans="1:20" ht="17" x14ac:dyDescent="0.25">
      <c r="A366" s="2" t="s">
        <v>354</v>
      </c>
      <c r="B366" s="3" t="s">
        <v>394</v>
      </c>
      <c r="C366" s="27" t="s">
        <v>23</v>
      </c>
      <c r="D366" s="28" t="str">
        <f t="shared" si="5"/>
        <v>GCAAGGGACGCTCGTTACGGCATTATTCTGCATTCCAGCAAAGGCATAGAT</v>
      </c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</row>
    <row r="367" spans="1:20" ht="17" x14ac:dyDescent="0.25">
      <c r="A367" s="2" t="s">
        <v>354</v>
      </c>
      <c r="B367" s="3" t="s">
        <v>395</v>
      </c>
      <c r="C367" s="27" t="s">
        <v>23</v>
      </c>
      <c r="D367" s="28" t="str">
        <f t="shared" si="5"/>
        <v>GCAAGGGACGCTCGTTACGGGGTGAGTACACAGGCAGGGGTCAATATTAC</v>
      </c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</row>
    <row r="368" spans="1:20" ht="17" x14ac:dyDescent="0.25">
      <c r="A368" s="2" t="s">
        <v>354</v>
      </c>
      <c r="B368" s="3" t="s">
        <v>396</v>
      </c>
      <c r="C368" s="27" t="s">
        <v>23</v>
      </c>
      <c r="D368" s="28" t="str">
        <f t="shared" si="5"/>
        <v>GCAAGGGACGCTCGTTACGGGTAGGAAGATCCCAGCTGTACGTTCAGAAGAA</v>
      </c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</row>
    <row r="369" spans="1:20" ht="17" x14ac:dyDescent="0.25">
      <c r="A369" s="2" t="s">
        <v>354</v>
      </c>
      <c r="B369" s="3" t="s">
        <v>397</v>
      </c>
      <c r="C369" s="27" t="s">
        <v>23</v>
      </c>
      <c r="D369" s="28" t="str">
        <f t="shared" si="5"/>
        <v>GCAAGGGACGCTCGTTACGGGCCAGACCTGTGACAAGAATGAGCTTGG</v>
      </c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</row>
    <row r="370" spans="1:20" ht="17" x14ac:dyDescent="0.25">
      <c r="A370" s="2" t="s">
        <v>354</v>
      </c>
      <c r="B370" s="3" t="s">
        <v>398</v>
      </c>
      <c r="C370" s="27" t="s">
        <v>23</v>
      </c>
      <c r="D370" s="28" t="str">
        <f t="shared" si="5"/>
        <v>GCAAGGGACGCTCGTTACGGTACAGGAAGCAAAAGATGTTCAGAGCTTAGCC</v>
      </c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</row>
    <row r="371" spans="1:20" ht="17" x14ac:dyDescent="0.25">
      <c r="A371" s="2" t="s">
        <v>354</v>
      </c>
      <c r="B371" s="3" t="s">
        <v>399</v>
      </c>
      <c r="C371" s="27" t="s">
        <v>23</v>
      </c>
      <c r="D371" s="28" t="str">
        <f t="shared" si="5"/>
        <v>GCAAGGGACGCTCGTTACGGAGAATGCACTGTGGAAAAACCGTTGAACTTGA</v>
      </c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</row>
    <row r="372" spans="1:20" ht="17" x14ac:dyDescent="0.25">
      <c r="A372" s="2" t="s">
        <v>354</v>
      </c>
      <c r="B372" s="3" t="s">
        <v>400</v>
      </c>
      <c r="C372" s="27" t="s">
        <v>23</v>
      </c>
      <c r="D372" s="28" t="str">
        <f t="shared" si="5"/>
        <v>GCAAGGGACGCTCGTTACGGCACAGATTCTTCCTCAAAAGCTTTACGCATTT</v>
      </c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</row>
    <row r="373" spans="1:20" ht="17" x14ac:dyDescent="0.25">
      <c r="A373" s="2" t="s">
        <v>354</v>
      </c>
      <c r="B373" s="3" t="s">
        <v>401</v>
      </c>
      <c r="C373" s="27" t="s">
        <v>23</v>
      </c>
      <c r="D373" s="28" t="str">
        <f t="shared" si="5"/>
        <v>GCAAGGGACGCTCGTTACGGTAGCCCAACTGGTATAGTAGCACATCAGC</v>
      </c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</row>
    <row r="374" spans="1:20" ht="17" x14ac:dyDescent="0.25">
      <c r="B374" s="3"/>
      <c r="C374" s="4"/>
    </row>
    <row r="375" spans="1:20" ht="17" x14ac:dyDescent="0.25">
      <c r="B375" s="3"/>
      <c r="C375" s="4"/>
    </row>
    <row r="376" spans="1:20" ht="17" x14ac:dyDescent="0.25">
      <c r="B376" s="3"/>
      <c r="C376" s="4"/>
    </row>
    <row r="377" spans="1:20" ht="17" x14ac:dyDescent="0.25">
      <c r="B377" s="3"/>
      <c r="C377" s="4"/>
    </row>
    <row r="378" spans="1:20" ht="17" x14ac:dyDescent="0.25">
      <c r="B378" s="3"/>
      <c r="C378" s="4"/>
    </row>
    <row r="379" spans="1:20" ht="17" x14ac:dyDescent="0.25">
      <c r="B379" s="3"/>
      <c r="C379" s="4"/>
    </row>
    <row r="380" spans="1:20" ht="17" x14ac:dyDescent="0.25">
      <c r="B380" s="3"/>
      <c r="C380" s="4"/>
    </row>
    <row r="381" spans="1:20" ht="17" x14ac:dyDescent="0.25">
      <c r="B381" s="3"/>
      <c r="C381" s="4"/>
    </row>
    <row r="382" spans="1:20" ht="17" x14ac:dyDescent="0.25">
      <c r="B382" s="3"/>
      <c r="C382" s="4"/>
    </row>
    <row r="383" spans="1:20" ht="17" x14ac:dyDescent="0.25">
      <c r="B383" s="3"/>
      <c r="C383" s="4"/>
    </row>
    <row r="384" spans="1:20" ht="17" x14ac:dyDescent="0.25">
      <c r="B384" s="3"/>
      <c r="C384" s="4"/>
    </row>
    <row r="385" spans="2:3" ht="17" x14ac:dyDescent="0.25">
      <c r="B385" s="3"/>
      <c r="C385" s="4"/>
    </row>
    <row r="386" spans="2:3" ht="17" x14ac:dyDescent="0.25">
      <c r="B386" s="3"/>
      <c r="C386" s="4"/>
    </row>
    <row r="387" spans="2:3" ht="17" x14ac:dyDescent="0.25">
      <c r="B387" s="3"/>
      <c r="C387" s="4"/>
    </row>
    <row r="388" spans="2:3" ht="17" x14ac:dyDescent="0.25">
      <c r="B388" s="3"/>
      <c r="C388" s="4"/>
    </row>
    <row r="389" spans="2:3" ht="17" x14ac:dyDescent="0.25">
      <c r="B389" s="3"/>
      <c r="C389" s="4"/>
    </row>
    <row r="390" spans="2:3" ht="17" x14ac:dyDescent="0.25">
      <c r="B390" s="3"/>
      <c r="C390" s="4"/>
    </row>
    <row r="391" spans="2:3" ht="17" x14ac:dyDescent="0.25">
      <c r="B391" s="3"/>
      <c r="C391" s="4"/>
    </row>
    <row r="392" spans="2:3" ht="17" x14ac:dyDescent="0.25">
      <c r="B392" s="3"/>
      <c r="C392" s="4"/>
    </row>
    <row r="393" spans="2:3" ht="17" x14ac:dyDescent="0.25">
      <c r="B393" s="3"/>
      <c r="C393" s="4"/>
    </row>
    <row r="394" spans="2:3" ht="17" x14ac:dyDescent="0.25">
      <c r="B394" s="3"/>
      <c r="C394" s="4"/>
    </row>
    <row r="395" spans="2:3" ht="17" x14ac:dyDescent="0.25">
      <c r="B395" s="3"/>
      <c r="C395" s="4"/>
    </row>
    <row r="396" spans="2:3" ht="17" x14ac:dyDescent="0.25">
      <c r="B396" s="3"/>
      <c r="C396" s="4"/>
    </row>
    <row r="397" spans="2:3" ht="17" x14ac:dyDescent="0.25">
      <c r="B397" s="3"/>
      <c r="C397" s="4"/>
    </row>
    <row r="398" spans="2:3" ht="17" x14ac:dyDescent="0.25">
      <c r="B398" s="3"/>
      <c r="C398" s="4"/>
    </row>
    <row r="399" spans="2:3" ht="17" x14ac:dyDescent="0.25">
      <c r="B399" s="3"/>
      <c r="C399" s="4"/>
    </row>
    <row r="400" spans="2:3" ht="17" x14ac:dyDescent="0.25">
      <c r="B400" s="3"/>
      <c r="C400" s="4"/>
    </row>
    <row r="401" spans="2:3" ht="17" x14ac:dyDescent="0.25">
      <c r="B401" s="3"/>
      <c r="C401" s="4"/>
    </row>
    <row r="402" spans="2:3" ht="17" x14ac:dyDescent="0.25">
      <c r="B402" s="3"/>
      <c r="C402" s="4"/>
    </row>
    <row r="403" spans="2:3" ht="17" x14ac:dyDescent="0.25">
      <c r="B403" s="3"/>
      <c r="C403" s="4"/>
    </row>
    <row r="404" spans="2:3" ht="17" x14ac:dyDescent="0.25">
      <c r="B404" s="3"/>
      <c r="C404" s="4"/>
    </row>
    <row r="405" spans="2:3" ht="17" x14ac:dyDescent="0.25">
      <c r="B405" s="3"/>
      <c r="C405" s="4"/>
    </row>
    <row r="406" spans="2:3" ht="17" x14ac:dyDescent="0.25">
      <c r="B406" s="3"/>
      <c r="C406" s="4"/>
    </row>
    <row r="407" spans="2:3" ht="17" x14ac:dyDescent="0.25">
      <c r="B407" s="3"/>
      <c r="C407" s="4"/>
    </row>
    <row r="408" spans="2:3" ht="17" x14ac:dyDescent="0.25">
      <c r="B408" s="3"/>
      <c r="C408" s="4"/>
    </row>
    <row r="409" spans="2:3" ht="17" x14ac:dyDescent="0.25">
      <c r="B409" s="3"/>
      <c r="C409" s="4"/>
    </row>
    <row r="410" spans="2:3" ht="17" x14ac:dyDescent="0.25">
      <c r="B410" s="3"/>
      <c r="C410" s="4"/>
    </row>
    <row r="411" spans="2:3" ht="17" x14ac:dyDescent="0.25">
      <c r="B411" s="3"/>
      <c r="C411" s="4"/>
    </row>
    <row r="412" spans="2:3" ht="17" x14ac:dyDescent="0.25">
      <c r="B412" s="3"/>
      <c r="C412" s="4"/>
    </row>
    <row r="413" spans="2:3" ht="17" x14ac:dyDescent="0.25">
      <c r="B413" s="3"/>
      <c r="C413" s="4"/>
    </row>
    <row r="414" spans="2:3" ht="17" x14ac:dyDescent="0.25">
      <c r="B414" s="3"/>
      <c r="C414" s="4"/>
    </row>
    <row r="415" spans="2:3" ht="17" x14ac:dyDescent="0.25">
      <c r="B415" s="3"/>
      <c r="C415" s="4"/>
    </row>
    <row r="416" spans="2:3" ht="17" x14ac:dyDescent="0.25">
      <c r="B416" s="3"/>
      <c r="C416" s="4"/>
    </row>
    <row r="417" spans="2:3" ht="17" x14ac:dyDescent="0.25">
      <c r="B417" s="3"/>
      <c r="C417" s="4"/>
    </row>
    <row r="418" spans="2:3" ht="17" x14ac:dyDescent="0.25">
      <c r="B418" s="3"/>
      <c r="C418" s="4"/>
    </row>
    <row r="419" spans="2:3" ht="17" x14ac:dyDescent="0.25">
      <c r="B419" s="3"/>
      <c r="C419" s="4"/>
    </row>
    <row r="420" spans="2:3" ht="17" x14ac:dyDescent="0.25">
      <c r="B420" s="3"/>
      <c r="C420" s="4"/>
    </row>
    <row r="421" spans="2:3" ht="17" x14ac:dyDescent="0.25">
      <c r="B421" s="3"/>
      <c r="C421" s="4"/>
    </row>
    <row r="422" spans="2:3" ht="17" x14ac:dyDescent="0.25">
      <c r="B422" s="3"/>
      <c r="C422" s="4"/>
    </row>
    <row r="423" spans="2:3" ht="17" x14ac:dyDescent="0.25">
      <c r="B423" s="3"/>
      <c r="C423" s="4"/>
    </row>
    <row r="424" spans="2:3" ht="17" x14ac:dyDescent="0.25">
      <c r="B424" s="3"/>
      <c r="C424" s="4"/>
    </row>
    <row r="425" spans="2:3" ht="17" x14ac:dyDescent="0.25">
      <c r="B425" s="3"/>
      <c r="C425" s="4"/>
    </row>
    <row r="426" spans="2:3" ht="17" x14ac:dyDescent="0.25">
      <c r="B426" s="3"/>
      <c r="C426" s="4"/>
    </row>
    <row r="427" spans="2:3" ht="17" x14ac:dyDescent="0.25">
      <c r="B427" s="3"/>
      <c r="C427" s="4"/>
    </row>
    <row r="428" spans="2:3" ht="17" x14ac:dyDescent="0.25">
      <c r="B428" s="3"/>
      <c r="C428" s="4"/>
    </row>
    <row r="429" spans="2:3" ht="17" x14ac:dyDescent="0.25">
      <c r="B429" s="3"/>
      <c r="C429" s="4"/>
    </row>
    <row r="430" spans="2:3" ht="17" x14ac:dyDescent="0.25">
      <c r="B430" s="3"/>
      <c r="C430" s="4"/>
    </row>
    <row r="431" spans="2:3" ht="17" x14ac:dyDescent="0.25">
      <c r="B431" s="3"/>
      <c r="C431" s="4"/>
    </row>
    <row r="432" spans="2:3" ht="17" x14ac:dyDescent="0.25">
      <c r="B432" s="3"/>
      <c r="C432" s="4"/>
    </row>
    <row r="433" spans="2:3" ht="17" x14ac:dyDescent="0.25">
      <c r="B433" s="3"/>
      <c r="C433" s="4"/>
    </row>
    <row r="434" spans="2:3" ht="17" x14ac:dyDescent="0.25">
      <c r="B434" s="3"/>
      <c r="C434" s="4"/>
    </row>
    <row r="435" spans="2:3" ht="17" x14ac:dyDescent="0.25">
      <c r="B435" s="3"/>
      <c r="C435" s="4"/>
    </row>
    <row r="436" spans="2:3" ht="17" x14ac:dyDescent="0.25">
      <c r="B436" s="3"/>
      <c r="C436" s="4"/>
    </row>
    <row r="437" spans="2:3" ht="17" x14ac:dyDescent="0.25">
      <c r="B437" s="3"/>
      <c r="C437" s="4"/>
    </row>
    <row r="438" spans="2:3" ht="17" x14ac:dyDescent="0.25">
      <c r="B438" s="3"/>
      <c r="C438" s="4"/>
    </row>
    <row r="439" spans="2:3" ht="17" x14ac:dyDescent="0.25">
      <c r="B439" s="3"/>
      <c r="C439" s="4"/>
    </row>
    <row r="440" spans="2:3" ht="17" x14ac:dyDescent="0.25">
      <c r="B440" s="3"/>
      <c r="C440" s="4"/>
    </row>
    <row r="441" spans="2:3" ht="17" x14ac:dyDescent="0.25">
      <c r="B441" s="3"/>
      <c r="C441" s="4"/>
    </row>
    <row r="442" spans="2:3" ht="17" x14ac:dyDescent="0.25">
      <c r="B442" s="3"/>
      <c r="C442" s="4"/>
    </row>
    <row r="443" spans="2:3" ht="17" x14ac:dyDescent="0.25">
      <c r="B443" s="3"/>
      <c r="C443" s="4"/>
    </row>
    <row r="444" spans="2:3" ht="17" x14ac:dyDescent="0.25">
      <c r="B444" s="3"/>
      <c r="C444" s="4"/>
    </row>
    <row r="445" spans="2:3" ht="17" x14ac:dyDescent="0.25">
      <c r="B445" s="3"/>
      <c r="C445" s="4"/>
    </row>
    <row r="446" spans="2:3" ht="17" x14ac:dyDescent="0.25">
      <c r="B446" s="3"/>
      <c r="C446" s="4"/>
    </row>
    <row r="447" spans="2:3" ht="17" x14ac:dyDescent="0.25">
      <c r="B447" s="3"/>
      <c r="C447" s="4"/>
    </row>
    <row r="448" spans="2:3" ht="17" x14ac:dyDescent="0.25">
      <c r="B448" s="3"/>
      <c r="C448" s="4"/>
    </row>
    <row r="449" spans="2:3" ht="17" x14ac:dyDescent="0.25">
      <c r="B449" s="3"/>
      <c r="C449" s="4"/>
    </row>
    <row r="450" spans="2:3" ht="17" x14ac:dyDescent="0.25">
      <c r="B450" s="3"/>
      <c r="C450" s="4"/>
    </row>
    <row r="451" spans="2:3" ht="17" x14ac:dyDescent="0.25">
      <c r="B451" s="3"/>
      <c r="C451" s="4"/>
    </row>
    <row r="452" spans="2:3" ht="17" x14ac:dyDescent="0.25">
      <c r="B452" s="3"/>
      <c r="C452" s="4"/>
    </row>
    <row r="453" spans="2:3" ht="17" x14ac:dyDescent="0.25">
      <c r="B453" s="3"/>
      <c r="C453" s="4"/>
    </row>
    <row r="454" spans="2:3" ht="17" x14ac:dyDescent="0.25">
      <c r="B454" s="3"/>
      <c r="C454" s="4"/>
    </row>
    <row r="455" spans="2:3" ht="17" x14ac:dyDescent="0.25">
      <c r="B455" s="3"/>
      <c r="C455" s="4"/>
    </row>
    <row r="456" spans="2:3" ht="17" x14ac:dyDescent="0.25">
      <c r="B456" s="3"/>
      <c r="C456" s="4"/>
    </row>
    <row r="457" spans="2:3" ht="17" x14ac:dyDescent="0.25">
      <c r="B457" s="3"/>
      <c r="C457" s="4"/>
    </row>
    <row r="458" spans="2:3" ht="17" x14ac:dyDescent="0.25">
      <c r="B458" s="3"/>
      <c r="C458" s="4"/>
    </row>
    <row r="459" spans="2:3" ht="17" x14ac:dyDescent="0.25">
      <c r="B459" s="3"/>
      <c r="C459" s="4"/>
    </row>
    <row r="460" spans="2:3" ht="17" x14ac:dyDescent="0.25">
      <c r="B460" s="3"/>
      <c r="C460" s="4"/>
    </row>
    <row r="461" spans="2:3" ht="17" x14ac:dyDescent="0.25">
      <c r="B461" s="3"/>
      <c r="C461" s="4"/>
    </row>
    <row r="462" spans="2:3" ht="17" x14ac:dyDescent="0.25">
      <c r="B462" s="3"/>
      <c r="C462" s="4"/>
    </row>
    <row r="463" spans="2:3" ht="17" x14ac:dyDescent="0.25">
      <c r="B463" s="3"/>
      <c r="C463" s="4"/>
    </row>
    <row r="464" spans="2:3" ht="17" x14ac:dyDescent="0.25">
      <c r="B464" s="3"/>
      <c r="C464" s="4"/>
    </row>
    <row r="465" spans="2:3" ht="17" x14ac:dyDescent="0.25">
      <c r="B465" s="3"/>
      <c r="C465" s="4"/>
    </row>
    <row r="466" spans="2:3" ht="17" x14ac:dyDescent="0.25">
      <c r="B466" s="3"/>
      <c r="C466" s="4"/>
    </row>
    <row r="467" spans="2:3" ht="17" x14ac:dyDescent="0.25">
      <c r="B467" s="3"/>
      <c r="C467" s="4"/>
    </row>
    <row r="468" spans="2:3" ht="17" x14ac:dyDescent="0.25">
      <c r="B468" s="3"/>
      <c r="C468" s="4"/>
    </row>
    <row r="469" spans="2:3" ht="17" x14ac:dyDescent="0.25">
      <c r="B469" s="3"/>
      <c r="C469" s="4"/>
    </row>
    <row r="470" spans="2:3" ht="17" x14ac:dyDescent="0.25">
      <c r="B470" s="3"/>
      <c r="C470" s="4"/>
    </row>
    <row r="471" spans="2:3" ht="17" x14ac:dyDescent="0.25">
      <c r="B471" s="3"/>
      <c r="C471" s="4"/>
    </row>
    <row r="472" spans="2:3" ht="17" x14ac:dyDescent="0.25">
      <c r="B472" s="3"/>
      <c r="C472" s="4"/>
    </row>
    <row r="473" spans="2:3" ht="17" x14ac:dyDescent="0.25">
      <c r="B473" s="3"/>
      <c r="C473" s="4"/>
    </row>
    <row r="474" spans="2:3" ht="17" x14ac:dyDescent="0.25">
      <c r="B474" s="3"/>
      <c r="C474" s="4"/>
    </row>
    <row r="475" spans="2:3" ht="17" x14ac:dyDescent="0.25">
      <c r="B475" s="3"/>
      <c r="C475" s="4"/>
    </row>
    <row r="476" spans="2:3" ht="17" x14ac:dyDescent="0.25">
      <c r="B476" s="3"/>
      <c r="C476" s="4"/>
    </row>
    <row r="477" spans="2:3" ht="17" x14ac:dyDescent="0.25">
      <c r="B477" s="3"/>
      <c r="C477" s="4"/>
    </row>
    <row r="478" spans="2:3" ht="17" x14ac:dyDescent="0.25">
      <c r="B478" s="3"/>
      <c r="C478" s="4"/>
    </row>
    <row r="479" spans="2:3" ht="17" x14ac:dyDescent="0.25">
      <c r="B479" s="3"/>
      <c r="C479" s="4"/>
    </row>
    <row r="480" spans="2:3" ht="17" x14ac:dyDescent="0.25">
      <c r="B480" s="3"/>
      <c r="C480" s="4"/>
    </row>
    <row r="481" spans="2:3" ht="17" x14ac:dyDescent="0.25">
      <c r="B481" s="3"/>
      <c r="C481" s="4"/>
    </row>
    <row r="482" spans="2:3" ht="17" x14ac:dyDescent="0.25">
      <c r="B482" s="3"/>
      <c r="C482" s="4"/>
    </row>
    <row r="483" spans="2:3" ht="17" x14ac:dyDescent="0.25">
      <c r="B483" s="3"/>
      <c r="C483" s="4"/>
    </row>
    <row r="484" spans="2:3" ht="17" x14ac:dyDescent="0.25">
      <c r="B484" s="3"/>
      <c r="C484" s="4"/>
    </row>
    <row r="485" spans="2:3" ht="17" x14ac:dyDescent="0.25">
      <c r="B485" s="3"/>
      <c r="C485" s="4"/>
    </row>
    <row r="486" spans="2:3" ht="17" x14ac:dyDescent="0.25">
      <c r="B486" s="3"/>
      <c r="C486" s="4"/>
    </row>
    <row r="487" spans="2:3" ht="17" x14ac:dyDescent="0.25">
      <c r="B487" s="3"/>
      <c r="C487" s="4"/>
    </row>
    <row r="488" spans="2:3" ht="17" x14ac:dyDescent="0.25">
      <c r="B488" s="3"/>
      <c r="C488" s="4"/>
    </row>
    <row r="489" spans="2:3" ht="17" x14ac:dyDescent="0.25">
      <c r="B489" s="3"/>
      <c r="C489" s="4"/>
    </row>
    <row r="490" spans="2:3" ht="17" x14ac:dyDescent="0.25">
      <c r="B490" s="3"/>
      <c r="C490" s="4"/>
    </row>
    <row r="491" spans="2:3" ht="17" x14ac:dyDescent="0.25">
      <c r="B491" s="3"/>
      <c r="C491" s="4"/>
    </row>
    <row r="492" spans="2:3" ht="17" x14ac:dyDescent="0.25">
      <c r="B492" s="3"/>
      <c r="C492" s="4"/>
    </row>
    <row r="493" spans="2:3" ht="17" x14ac:dyDescent="0.25">
      <c r="B493" s="3"/>
      <c r="C493" s="4"/>
    </row>
    <row r="494" spans="2:3" ht="17" x14ac:dyDescent="0.25">
      <c r="B494" s="3"/>
      <c r="C494" s="4"/>
    </row>
    <row r="495" spans="2:3" ht="17" x14ac:dyDescent="0.25">
      <c r="B495" s="3"/>
      <c r="C495" s="4"/>
    </row>
    <row r="496" spans="2:3" ht="17" x14ac:dyDescent="0.25">
      <c r="B496" s="3"/>
      <c r="C496" s="4"/>
    </row>
    <row r="497" spans="2:3" ht="17" x14ac:dyDescent="0.25">
      <c r="B497" s="3"/>
      <c r="C497" s="4"/>
    </row>
    <row r="498" spans="2:3" ht="17" x14ac:dyDescent="0.25">
      <c r="B498" s="3"/>
      <c r="C498" s="4"/>
    </row>
    <row r="499" spans="2:3" ht="17" x14ac:dyDescent="0.25">
      <c r="B499" s="3"/>
      <c r="C499" s="4"/>
    </row>
    <row r="500" spans="2:3" ht="17" x14ac:dyDescent="0.25">
      <c r="B500" s="3"/>
      <c r="C500" s="4"/>
    </row>
    <row r="501" spans="2:3" ht="17" x14ac:dyDescent="0.25">
      <c r="B501" s="3"/>
      <c r="C501" s="4"/>
    </row>
    <row r="502" spans="2:3" ht="17" x14ac:dyDescent="0.25">
      <c r="B502" s="3"/>
      <c r="C502" s="4"/>
    </row>
    <row r="503" spans="2:3" ht="17" x14ac:dyDescent="0.25">
      <c r="B503" s="3"/>
      <c r="C503" s="4"/>
    </row>
    <row r="504" spans="2:3" ht="17" x14ac:dyDescent="0.25">
      <c r="B504" s="3"/>
      <c r="C504" s="4"/>
    </row>
    <row r="505" spans="2:3" ht="17" x14ac:dyDescent="0.25">
      <c r="B505" s="3"/>
      <c r="C505" s="4"/>
    </row>
    <row r="506" spans="2:3" ht="17" x14ac:dyDescent="0.25">
      <c r="B506" s="3"/>
      <c r="C506" s="4"/>
    </row>
    <row r="507" spans="2:3" ht="17" x14ac:dyDescent="0.25">
      <c r="B507" s="3"/>
      <c r="C507" s="4"/>
    </row>
    <row r="508" spans="2:3" ht="17" x14ac:dyDescent="0.25">
      <c r="B508" s="3"/>
      <c r="C508" s="4"/>
    </row>
    <row r="509" spans="2:3" ht="17" x14ac:dyDescent="0.25">
      <c r="B509" s="3"/>
      <c r="C509" s="4"/>
    </row>
    <row r="510" spans="2:3" ht="17" x14ac:dyDescent="0.25">
      <c r="B510" s="3"/>
      <c r="C510" s="4"/>
    </row>
    <row r="511" spans="2:3" ht="17" x14ac:dyDescent="0.25">
      <c r="B511" s="3"/>
      <c r="C511" s="4"/>
    </row>
    <row r="512" spans="2:3" ht="17" x14ac:dyDescent="0.25">
      <c r="B512" s="3"/>
      <c r="C512" s="4"/>
    </row>
    <row r="513" spans="2:3" ht="17" x14ac:dyDescent="0.25">
      <c r="B513" s="3"/>
      <c r="C513" s="4"/>
    </row>
    <row r="514" spans="2:3" ht="17" x14ac:dyDescent="0.25">
      <c r="B514" s="3"/>
      <c r="C514" s="4"/>
    </row>
    <row r="515" spans="2:3" ht="17" x14ac:dyDescent="0.25">
      <c r="B515" s="3"/>
      <c r="C515" s="4"/>
    </row>
    <row r="516" spans="2:3" ht="17" x14ac:dyDescent="0.25">
      <c r="B516" s="3"/>
      <c r="C516" s="4"/>
    </row>
    <row r="517" spans="2:3" ht="17" x14ac:dyDescent="0.25">
      <c r="B517" s="3"/>
      <c r="C517" s="4"/>
    </row>
    <row r="518" spans="2:3" ht="17" x14ac:dyDescent="0.25">
      <c r="B518" s="3"/>
      <c r="C518" s="4"/>
    </row>
    <row r="519" spans="2:3" ht="17" x14ac:dyDescent="0.25">
      <c r="B519" s="3"/>
      <c r="C519" s="4"/>
    </row>
    <row r="520" spans="2:3" ht="17" x14ac:dyDescent="0.25">
      <c r="B520" s="3"/>
      <c r="C520" s="4"/>
    </row>
    <row r="521" spans="2:3" ht="17" x14ac:dyDescent="0.25">
      <c r="B521" s="3"/>
      <c r="C521" s="4"/>
    </row>
    <row r="522" spans="2:3" ht="17" x14ac:dyDescent="0.25">
      <c r="B522" s="3"/>
      <c r="C522" s="4"/>
    </row>
    <row r="523" spans="2:3" ht="17" x14ac:dyDescent="0.25">
      <c r="B523" s="3"/>
      <c r="C523" s="4"/>
    </row>
    <row r="524" spans="2:3" ht="17" x14ac:dyDescent="0.25">
      <c r="B524" s="3"/>
      <c r="C524" s="4"/>
    </row>
    <row r="525" spans="2:3" ht="17" x14ac:dyDescent="0.25">
      <c r="B525" s="3"/>
      <c r="C525" s="4"/>
    </row>
    <row r="526" spans="2:3" ht="17" x14ac:dyDescent="0.25">
      <c r="B526" s="3"/>
      <c r="C526" s="4"/>
    </row>
    <row r="527" spans="2:3" ht="17" x14ac:dyDescent="0.25">
      <c r="B527" s="3"/>
      <c r="C527" s="4"/>
    </row>
    <row r="528" spans="2:3" ht="17" x14ac:dyDescent="0.25">
      <c r="B528" s="3"/>
      <c r="C528" s="4"/>
    </row>
    <row r="529" spans="2:3" ht="17" x14ac:dyDescent="0.25">
      <c r="B529" s="3"/>
      <c r="C529" s="4"/>
    </row>
    <row r="530" spans="2:3" ht="17" x14ac:dyDescent="0.25">
      <c r="B530" s="3"/>
      <c r="C530" s="4"/>
    </row>
    <row r="531" spans="2:3" ht="17" x14ac:dyDescent="0.25">
      <c r="B531" s="3"/>
      <c r="C531" s="4"/>
    </row>
    <row r="532" spans="2:3" ht="17" x14ac:dyDescent="0.25">
      <c r="B532" s="3"/>
      <c r="C532" s="4"/>
    </row>
    <row r="533" spans="2:3" ht="17" x14ac:dyDescent="0.25">
      <c r="B533" s="3"/>
      <c r="C533" s="4"/>
    </row>
    <row r="534" spans="2:3" ht="17" x14ac:dyDescent="0.25">
      <c r="B534" s="3"/>
      <c r="C534" s="4"/>
    </row>
    <row r="535" spans="2:3" ht="17" x14ac:dyDescent="0.25">
      <c r="B535" s="3"/>
      <c r="C535" s="4"/>
    </row>
    <row r="536" spans="2:3" ht="17" x14ac:dyDescent="0.25">
      <c r="B536" s="3"/>
      <c r="C536" s="4"/>
    </row>
    <row r="537" spans="2:3" ht="17" x14ac:dyDescent="0.25">
      <c r="B537" s="3"/>
      <c r="C537" s="4"/>
    </row>
    <row r="538" spans="2:3" ht="17" x14ac:dyDescent="0.25">
      <c r="B538" s="3"/>
      <c r="C538" s="4"/>
    </row>
    <row r="539" spans="2:3" ht="17" x14ac:dyDescent="0.25">
      <c r="B539" s="3"/>
      <c r="C539" s="4"/>
    </row>
    <row r="540" spans="2:3" ht="17" x14ac:dyDescent="0.25">
      <c r="B540" s="3"/>
      <c r="C540" s="4"/>
    </row>
    <row r="541" spans="2:3" ht="17" x14ac:dyDescent="0.25">
      <c r="B541" s="3"/>
      <c r="C541" s="4"/>
    </row>
    <row r="542" spans="2:3" ht="17" x14ac:dyDescent="0.25">
      <c r="B542" s="3"/>
      <c r="C542" s="4"/>
    </row>
    <row r="543" spans="2:3" ht="17" x14ac:dyDescent="0.25">
      <c r="B543" s="3"/>
      <c r="C543" s="4"/>
    </row>
    <row r="544" spans="2:3" ht="17" x14ac:dyDescent="0.25">
      <c r="B544" s="3"/>
      <c r="C544" s="4"/>
    </row>
    <row r="545" spans="2:3" ht="17" x14ac:dyDescent="0.25">
      <c r="B545" s="3"/>
      <c r="C545" s="4"/>
    </row>
    <row r="546" spans="2:3" ht="17" x14ac:dyDescent="0.25">
      <c r="B546" s="3"/>
      <c r="C546" s="4"/>
    </row>
    <row r="547" spans="2:3" ht="17" x14ac:dyDescent="0.25">
      <c r="B547" s="3"/>
      <c r="C547" s="4"/>
    </row>
    <row r="548" spans="2:3" ht="17" x14ac:dyDescent="0.25">
      <c r="B548" s="3"/>
      <c r="C548" s="4"/>
    </row>
    <row r="549" spans="2:3" ht="17" x14ac:dyDescent="0.25">
      <c r="B549" s="3"/>
      <c r="C549" s="4"/>
    </row>
    <row r="550" spans="2:3" ht="17" x14ac:dyDescent="0.25">
      <c r="B550" s="3"/>
      <c r="C550" s="4"/>
    </row>
    <row r="551" spans="2:3" ht="17" x14ac:dyDescent="0.25">
      <c r="B551" s="3"/>
      <c r="C551" s="4"/>
    </row>
    <row r="552" spans="2:3" ht="17" x14ac:dyDescent="0.25">
      <c r="B552" s="3"/>
      <c r="C552" s="4"/>
    </row>
    <row r="553" spans="2:3" ht="17" x14ac:dyDescent="0.25">
      <c r="B553" s="3"/>
      <c r="C553" s="4"/>
    </row>
    <row r="554" spans="2:3" ht="17" x14ac:dyDescent="0.25">
      <c r="B554" s="3"/>
      <c r="C554" s="4"/>
    </row>
    <row r="555" spans="2:3" ht="17" x14ac:dyDescent="0.25">
      <c r="B555" s="3"/>
      <c r="C555" s="4"/>
    </row>
    <row r="556" spans="2:3" ht="17" x14ac:dyDescent="0.25">
      <c r="B556" s="3"/>
      <c r="C556" s="4"/>
    </row>
    <row r="557" spans="2:3" ht="17" x14ac:dyDescent="0.25">
      <c r="B557" s="3"/>
      <c r="C557" s="4"/>
    </row>
    <row r="558" spans="2:3" ht="17" x14ac:dyDescent="0.25">
      <c r="B558" s="3"/>
      <c r="C558" s="4"/>
    </row>
    <row r="559" spans="2:3" ht="17" x14ac:dyDescent="0.25">
      <c r="B559" s="3"/>
      <c r="C559" s="4"/>
    </row>
    <row r="560" spans="2:3" ht="17" x14ac:dyDescent="0.25">
      <c r="B560" s="3"/>
      <c r="C560" s="4"/>
    </row>
    <row r="561" spans="2:3" ht="17" x14ac:dyDescent="0.25">
      <c r="B561" s="3"/>
      <c r="C561" s="4"/>
    </row>
    <row r="562" spans="2:3" ht="17" x14ac:dyDescent="0.25">
      <c r="B562" s="3"/>
      <c r="C562" s="4"/>
    </row>
    <row r="563" spans="2:3" ht="17" x14ac:dyDescent="0.25">
      <c r="B563" s="3"/>
      <c r="C563" s="4"/>
    </row>
    <row r="564" spans="2:3" ht="17" x14ac:dyDescent="0.25">
      <c r="B564" s="3"/>
      <c r="C564" s="4"/>
    </row>
    <row r="565" spans="2:3" ht="17" x14ac:dyDescent="0.25">
      <c r="B565" s="3"/>
      <c r="C565" s="4"/>
    </row>
    <row r="566" spans="2:3" ht="17" x14ac:dyDescent="0.25">
      <c r="B566" s="3"/>
      <c r="C566" s="4"/>
    </row>
    <row r="567" spans="2:3" ht="17" x14ac:dyDescent="0.25">
      <c r="B567" s="3"/>
      <c r="C567" s="4"/>
    </row>
    <row r="568" spans="2:3" ht="17" x14ac:dyDescent="0.25">
      <c r="B568" s="3"/>
      <c r="C568" s="4"/>
    </row>
    <row r="569" spans="2:3" ht="17" x14ac:dyDescent="0.25">
      <c r="B569" s="3"/>
      <c r="C569" s="4"/>
    </row>
    <row r="570" spans="2:3" ht="17" x14ac:dyDescent="0.25">
      <c r="B570" s="3"/>
      <c r="C570" s="4"/>
    </row>
    <row r="571" spans="2:3" ht="17" x14ac:dyDescent="0.25">
      <c r="B571" s="3"/>
      <c r="C571" s="4"/>
    </row>
    <row r="572" spans="2:3" ht="17" x14ac:dyDescent="0.25">
      <c r="B572" s="3"/>
      <c r="C572" s="4"/>
    </row>
    <row r="573" spans="2:3" ht="17" x14ac:dyDescent="0.25">
      <c r="B573" s="3"/>
      <c r="C573" s="4"/>
    </row>
    <row r="574" spans="2:3" ht="17" x14ac:dyDescent="0.25">
      <c r="B574" s="3"/>
      <c r="C574" s="4"/>
    </row>
    <row r="575" spans="2:3" ht="17" x14ac:dyDescent="0.25">
      <c r="B575" s="3"/>
      <c r="C575" s="4"/>
    </row>
    <row r="576" spans="2:3" ht="17" x14ac:dyDescent="0.25">
      <c r="B576" s="3"/>
      <c r="C576" s="4"/>
    </row>
    <row r="577" spans="2:3" ht="17" x14ac:dyDescent="0.25">
      <c r="B577" s="3"/>
      <c r="C577" s="4"/>
    </row>
    <row r="578" spans="2:3" ht="17" x14ac:dyDescent="0.25">
      <c r="B578" s="3"/>
      <c r="C578" s="4"/>
    </row>
    <row r="579" spans="2:3" ht="17" x14ac:dyDescent="0.25">
      <c r="B579" s="3"/>
      <c r="C579" s="4"/>
    </row>
    <row r="580" spans="2:3" ht="17" x14ac:dyDescent="0.25">
      <c r="B580" s="3"/>
      <c r="C580" s="4"/>
    </row>
    <row r="581" spans="2:3" ht="17" x14ac:dyDescent="0.25">
      <c r="B581" s="3"/>
      <c r="C581" s="4"/>
    </row>
    <row r="582" spans="2:3" ht="17" x14ac:dyDescent="0.25">
      <c r="B582" s="3"/>
      <c r="C582" s="4"/>
    </row>
    <row r="583" spans="2:3" ht="17" x14ac:dyDescent="0.25">
      <c r="B583" s="3"/>
      <c r="C583" s="4"/>
    </row>
    <row r="584" spans="2:3" ht="17" x14ac:dyDescent="0.25">
      <c r="B584" s="3"/>
      <c r="C584" s="4"/>
    </row>
    <row r="585" spans="2:3" ht="17" x14ac:dyDescent="0.25">
      <c r="B585" s="3"/>
      <c r="C585" s="4"/>
    </row>
    <row r="586" spans="2:3" ht="17" x14ac:dyDescent="0.25">
      <c r="B586" s="3"/>
      <c r="C586" s="4"/>
    </row>
    <row r="587" spans="2:3" ht="17" x14ac:dyDescent="0.25">
      <c r="B587" s="3"/>
      <c r="C587" s="4"/>
    </row>
    <row r="588" spans="2:3" ht="17" x14ac:dyDescent="0.25">
      <c r="B588" s="3"/>
      <c r="C588" s="4"/>
    </row>
    <row r="589" spans="2:3" ht="17" x14ac:dyDescent="0.25">
      <c r="B589" s="3"/>
      <c r="C589" s="4"/>
    </row>
    <row r="590" spans="2:3" ht="17" x14ac:dyDescent="0.25">
      <c r="B590" s="3"/>
      <c r="C590" s="4"/>
    </row>
    <row r="591" spans="2:3" ht="17" x14ac:dyDescent="0.25">
      <c r="B591" s="3"/>
      <c r="C591" s="4"/>
    </row>
    <row r="592" spans="2:3" ht="17" x14ac:dyDescent="0.25">
      <c r="B592" s="3"/>
      <c r="C592" s="4"/>
    </row>
    <row r="593" spans="2:3" ht="17" x14ac:dyDescent="0.25">
      <c r="B593" s="3"/>
      <c r="C593" s="4"/>
    </row>
    <row r="594" spans="2:3" ht="17" x14ac:dyDescent="0.25">
      <c r="B594" s="3"/>
      <c r="C594" s="4"/>
    </row>
    <row r="595" spans="2:3" ht="17" x14ac:dyDescent="0.25">
      <c r="B595" s="3"/>
      <c r="C595" s="4"/>
    </row>
    <row r="596" spans="2:3" ht="17" x14ac:dyDescent="0.25">
      <c r="B596" s="3"/>
      <c r="C596" s="4"/>
    </row>
    <row r="597" spans="2:3" ht="17" x14ac:dyDescent="0.25">
      <c r="B597" s="3"/>
      <c r="C597" s="4"/>
    </row>
    <row r="598" spans="2:3" ht="17" x14ac:dyDescent="0.25">
      <c r="B598" s="3"/>
      <c r="C598" s="4"/>
    </row>
    <row r="599" spans="2:3" ht="17" x14ac:dyDescent="0.25">
      <c r="B599" s="3"/>
      <c r="C599" s="4"/>
    </row>
    <row r="600" spans="2:3" ht="17" x14ac:dyDescent="0.25">
      <c r="B600" s="3"/>
      <c r="C600" s="4"/>
    </row>
    <row r="601" spans="2:3" ht="17" x14ac:dyDescent="0.25">
      <c r="B601" s="3"/>
      <c r="C601" s="4"/>
    </row>
    <row r="602" spans="2:3" ht="17" x14ac:dyDescent="0.25">
      <c r="B602" s="3"/>
      <c r="C602" s="4"/>
    </row>
    <row r="603" spans="2:3" ht="17" x14ac:dyDescent="0.25">
      <c r="B603" s="3"/>
      <c r="C603" s="4"/>
    </row>
    <row r="604" spans="2:3" ht="17" x14ac:dyDescent="0.25">
      <c r="B604" s="3"/>
      <c r="C604" s="4"/>
    </row>
    <row r="605" spans="2:3" ht="17" x14ac:dyDescent="0.25">
      <c r="B605" s="3"/>
      <c r="C605" s="4"/>
    </row>
    <row r="606" spans="2:3" ht="17" x14ac:dyDescent="0.25">
      <c r="B606" s="3"/>
      <c r="C606" s="4"/>
    </row>
    <row r="607" spans="2:3" ht="17" x14ac:dyDescent="0.25">
      <c r="B607" s="3"/>
      <c r="C607" s="4"/>
    </row>
    <row r="608" spans="2:3" ht="17" x14ac:dyDescent="0.25">
      <c r="B608" s="3"/>
      <c r="C608" s="4"/>
    </row>
    <row r="609" spans="2:3" ht="17" x14ac:dyDescent="0.25">
      <c r="B609" s="3"/>
      <c r="C609" s="4"/>
    </row>
    <row r="610" spans="2:3" ht="17" x14ac:dyDescent="0.25">
      <c r="B610" s="3"/>
      <c r="C610" s="4"/>
    </row>
    <row r="611" spans="2:3" ht="17" x14ac:dyDescent="0.25">
      <c r="B611" s="3"/>
      <c r="C611" s="4"/>
    </row>
    <row r="612" spans="2:3" ht="17" x14ac:dyDescent="0.25">
      <c r="B612" s="3"/>
      <c r="C612" s="4"/>
    </row>
    <row r="613" spans="2:3" ht="17" x14ac:dyDescent="0.25">
      <c r="B613" s="3"/>
      <c r="C613" s="4"/>
    </row>
    <row r="614" spans="2:3" ht="17" x14ac:dyDescent="0.25">
      <c r="B614" s="3"/>
      <c r="C614" s="4"/>
    </row>
    <row r="615" spans="2:3" ht="17" x14ac:dyDescent="0.25">
      <c r="B615" s="3"/>
      <c r="C615" s="4"/>
    </row>
    <row r="616" spans="2:3" ht="17" x14ac:dyDescent="0.25">
      <c r="B616" s="3"/>
      <c r="C616" s="4"/>
    </row>
    <row r="617" spans="2:3" ht="17" x14ac:dyDescent="0.25">
      <c r="B617" s="3"/>
      <c r="C617" s="4"/>
    </row>
    <row r="618" spans="2:3" ht="17" x14ac:dyDescent="0.25">
      <c r="B618" s="3"/>
      <c r="C618" s="4"/>
    </row>
    <row r="619" spans="2:3" ht="17" x14ac:dyDescent="0.25">
      <c r="B619" s="3"/>
      <c r="C619" s="4"/>
    </row>
    <row r="620" spans="2:3" ht="17" x14ac:dyDescent="0.25">
      <c r="B620" s="3"/>
      <c r="C620" s="4"/>
    </row>
    <row r="621" spans="2:3" ht="17" x14ac:dyDescent="0.25">
      <c r="B621" s="3"/>
      <c r="C621" s="4"/>
    </row>
    <row r="622" spans="2:3" ht="17" x14ac:dyDescent="0.25">
      <c r="B622" s="3"/>
      <c r="C622" s="4"/>
    </row>
    <row r="623" spans="2:3" ht="17" x14ac:dyDescent="0.25">
      <c r="B623" s="3"/>
      <c r="C623" s="4"/>
    </row>
    <row r="624" spans="2:3" ht="17" x14ac:dyDescent="0.25">
      <c r="B624" s="3"/>
      <c r="C624" s="4"/>
    </row>
    <row r="625" spans="2:3" ht="17" x14ac:dyDescent="0.25">
      <c r="B625" s="3"/>
      <c r="C625" s="4"/>
    </row>
    <row r="626" spans="2:3" ht="17" x14ac:dyDescent="0.25">
      <c r="B626" s="3"/>
      <c r="C626" s="4"/>
    </row>
    <row r="627" spans="2:3" ht="17" x14ac:dyDescent="0.25">
      <c r="B627" s="3"/>
      <c r="C627" s="4"/>
    </row>
    <row r="628" spans="2:3" ht="17" x14ac:dyDescent="0.25">
      <c r="B628" s="3"/>
      <c r="C628" s="4"/>
    </row>
    <row r="629" spans="2:3" ht="17" x14ac:dyDescent="0.25">
      <c r="B629" s="3"/>
      <c r="C629" s="4"/>
    </row>
    <row r="630" spans="2:3" ht="17" x14ac:dyDescent="0.25">
      <c r="B630" s="3"/>
      <c r="C630" s="4"/>
    </row>
    <row r="631" spans="2:3" ht="17" x14ac:dyDescent="0.25">
      <c r="B631" s="3"/>
      <c r="C631" s="4"/>
    </row>
    <row r="632" spans="2:3" ht="17" x14ac:dyDescent="0.25">
      <c r="B632" s="3"/>
      <c r="C632" s="4"/>
    </row>
    <row r="633" spans="2:3" ht="17" x14ac:dyDescent="0.25">
      <c r="B633" s="3"/>
      <c r="C633" s="4"/>
    </row>
    <row r="634" spans="2:3" ht="17" x14ac:dyDescent="0.25">
      <c r="B634" s="3"/>
      <c r="C634" s="4"/>
    </row>
    <row r="635" spans="2:3" ht="17" x14ac:dyDescent="0.25">
      <c r="B635" s="3"/>
      <c r="C635" s="4"/>
    </row>
    <row r="636" spans="2:3" ht="17" x14ac:dyDescent="0.25">
      <c r="B636" s="3"/>
      <c r="C636" s="4"/>
    </row>
    <row r="637" spans="2:3" ht="17" x14ac:dyDescent="0.25">
      <c r="B637" s="3"/>
      <c r="C637" s="4"/>
    </row>
    <row r="638" spans="2:3" ht="17" x14ac:dyDescent="0.25">
      <c r="B638" s="3"/>
      <c r="C638" s="4"/>
    </row>
    <row r="639" spans="2:3" ht="17" x14ac:dyDescent="0.25">
      <c r="B639" s="3"/>
      <c r="C639" s="4"/>
    </row>
    <row r="640" spans="2:3" ht="17" x14ac:dyDescent="0.25">
      <c r="B640" s="3"/>
      <c r="C640" s="4"/>
    </row>
    <row r="641" spans="2:3" ht="17" x14ac:dyDescent="0.25">
      <c r="B641" s="3"/>
      <c r="C641" s="4"/>
    </row>
    <row r="642" spans="2:3" ht="17" x14ac:dyDescent="0.25">
      <c r="B642" s="3"/>
      <c r="C642" s="4"/>
    </row>
    <row r="643" spans="2:3" ht="17" x14ac:dyDescent="0.25">
      <c r="B643" s="3"/>
      <c r="C643" s="4"/>
    </row>
    <row r="644" spans="2:3" ht="17" x14ac:dyDescent="0.25">
      <c r="B644" s="3"/>
      <c r="C644" s="4"/>
    </row>
    <row r="645" spans="2:3" ht="17" x14ac:dyDescent="0.25">
      <c r="B645" s="3"/>
      <c r="C645" s="4"/>
    </row>
    <row r="646" spans="2:3" ht="17" x14ac:dyDescent="0.25">
      <c r="B646" s="3"/>
      <c r="C646" s="4"/>
    </row>
    <row r="647" spans="2:3" ht="17" x14ac:dyDescent="0.25">
      <c r="B647" s="3"/>
      <c r="C647" s="4"/>
    </row>
    <row r="648" spans="2:3" ht="17" x14ac:dyDescent="0.25">
      <c r="B648" s="3"/>
      <c r="C648" s="4"/>
    </row>
    <row r="649" spans="2:3" ht="17" x14ac:dyDescent="0.25">
      <c r="B649" s="3"/>
      <c r="C649" s="4"/>
    </row>
    <row r="650" spans="2:3" ht="17" x14ac:dyDescent="0.25">
      <c r="B650" s="3"/>
      <c r="C650" s="4"/>
    </row>
    <row r="651" spans="2:3" ht="17" x14ac:dyDescent="0.25">
      <c r="B651" s="3"/>
      <c r="C651" s="4"/>
    </row>
    <row r="652" spans="2:3" ht="17" x14ac:dyDescent="0.25">
      <c r="B652" s="3"/>
      <c r="C652" s="4"/>
    </row>
    <row r="653" spans="2:3" ht="17" x14ac:dyDescent="0.25">
      <c r="B653" s="3"/>
      <c r="C653" s="4"/>
    </row>
    <row r="654" spans="2:3" ht="17" x14ac:dyDescent="0.25">
      <c r="B654" s="3"/>
      <c r="C654" s="4"/>
    </row>
    <row r="655" spans="2:3" ht="17" x14ac:dyDescent="0.25">
      <c r="B655" s="3"/>
      <c r="C655" s="4"/>
    </row>
    <row r="656" spans="2:3" ht="17" x14ac:dyDescent="0.25">
      <c r="B656" s="3"/>
      <c r="C656" s="4"/>
    </row>
    <row r="657" spans="2:3" ht="17" x14ac:dyDescent="0.25">
      <c r="B657" s="3"/>
      <c r="C657" s="4"/>
    </row>
    <row r="658" spans="2:3" ht="17" x14ac:dyDescent="0.25">
      <c r="B658" s="3"/>
      <c r="C658" s="4"/>
    </row>
    <row r="659" spans="2:3" ht="17" x14ac:dyDescent="0.25">
      <c r="B659" s="3"/>
      <c r="C659" s="4"/>
    </row>
    <row r="660" spans="2:3" ht="17" x14ac:dyDescent="0.25">
      <c r="B660" s="3"/>
      <c r="C660" s="4"/>
    </row>
    <row r="661" spans="2:3" ht="17" x14ac:dyDescent="0.25">
      <c r="B661" s="3"/>
      <c r="C661" s="4"/>
    </row>
    <row r="662" spans="2:3" ht="17" x14ac:dyDescent="0.25">
      <c r="B662" s="3"/>
      <c r="C662" s="4"/>
    </row>
    <row r="663" spans="2:3" ht="17" x14ac:dyDescent="0.25">
      <c r="B663" s="3"/>
      <c r="C663" s="4"/>
    </row>
    <row r="664" spans="2:3" ht="17" x14ac:dyDescent="0.25">
      <c r="B664" s="3"/>
      <c r="C664" s="4"/>
    </row>
    <row r="665" spans="2:3" ht="17" x14ac:dyDescent="0.25">
      <c r="B665" s="3"/>
      <c r="C665" s="4"/>
    </row>
    <row r="666" spans="2:3" ht="17" x14ac:dyDescent="0.25">
      <c r="B666" s="3"/>
      <c r="C666" s="4"/>
    </row>
    <row r="667" spans="2:3" ht="17" x14ac:dyDescent="0.25">
      <c r="B667" s="3"/>
      <c r="C667" s="4"/>
    </row>
    <row r="668" spans="2:3" ht="17" x14ac:dyDescent="0.25">
      <c r="B668" s="3"/>
      <c r="C668" s="4"/>
    </row>
    <row r="669" spans="2:3" ht="17" x14ac:dyDescent="0.25">
      <c r="B669" s="3"/>
      <c r="C669" s="4"/>
    </row>
    <row r="670" spans="2:3" ht="17" x14ac:dyDescent="0.25">
      <c r="B670" s="3"/>
      <c r="C670" s="4"/>
    </row>
    <row r="671" spans="2:3" ht="17" x14ac:dyDescent="0.25">
      <c r="B671" s="3"/>
      <c r="C671" s="4"/>
    </row>
    <row r="672" spans="2:3" ht="17" x14ac:dyDescent="0.25">
      <c r="B672" s="3"/>
      <c r="C672" s="4"/>
    </row>
    <row r="673" spans="2:3" ht="17" x14ac:dyDescent="0.25">
      <c r="B673" s="3"/>
      <c r="C673" s="4"/>
    </row>
    <row r="674" spans="2:3" ht="17" x14ac:dyDescent="0.25">
      <c r="B674" s="3"/>
      <c r="C674" s="4"/>
    </row>
    <row r="675" spans="2:3" ht="17" x14ac:dyDescent="0.25">
      <c r="B675" s="3"/>
      <c r="C675" s="4"/>
    </row>
    <row r="676" spans="2:3" ht="17" x14ac:dyDescent="0.25">
      <c r="B676" s="3"/>
      <c r="C676" s="4"/>
    </row>
    <row r="677" spans="2:3" ht="17" x14ac:dyDescent="0.25">
      <c r="B677" s="3"/>
      <c r="C677" s="4"/>
    </row>
    <row r="678" spans="2:3" ht="17" x14ac:dyDescent="0.25">
      <c r="B678" s="3"/>
      <c r="C678" s="4"/>
    </row>
    <row r="679" spans="2:3" ht="17" x14ac:dyDescent="0.25">
      <c r="B679" s="3"/>
      <c r="C679" s="4"/>
    </row>
    <row r="680" spans="2:3" ht="17" x14ac:dyDescent="0.25">
      <c r="B680" s="3"/>
      <c r="C680" s="4"/>
    </row>
    <row r="681" spans="2:3" ht="17" x14ac:dyDescent="0.25">
      <c r="B681" s="3"/>
      <c r="C681" s="4"/>
    </row>
    <row r="682" spans="2:3" ht="17" x14ac:dyDescent="0.25">
      <c r="B682" s="3"/>
      <c r="C682" s="4"/>
    </row>
    <row r="683" spans="2:3" ht="17" x14ac:dyDescent="0.25">
      <c r="B683" s="3"/>
      <c r="C683" s="4"/>
    </row>
    <row r="684" spans="2:3" ht="17" x14ac:dyDescent="0.25">
      <c r="B684" s="3"/>
      <c r="C684" s="4"/>
    </row>
    <row r="685" spans="2:3" ht="17" x14ac:dyDescent="0.25">
      <c r="B685" s="3"/>
      <c r="C685" s="4"/>
    </row>
    <row r="686" spans="2:3" ht="17" x14ac:dyDescent="0.25">
      <c r="B686" s="3"/>
      <c r="C686" s="4"/>
    </row>
    <row r="687" spans="2:3" ht="17" x14ac:dyDescent="0.25">
      <c r="B687" s="3"/>
      <c r="C687" s="4"/>
    </row>
    <row r="688" spans="2:3" ht="17" x14ac:dyDescent="0.25">
      <c r="B688" s="3"/>
      <c r="C688" s="4"/>
    </row>
    <row r="689" spans="2:3" ht="17" x14ac:dyDescent="0.25">
      <c r="B689" s="3"/>
      <c r="C689" s="4"/>
    </row>
    <row r="690" spans="2:3" ht="17" x14ac:dyDescent="0.25">
      <c r="B690" s="3"/>
      <c r="C690" s="4"/>
    </row>
    <row r="691" spans="2:3" ht="17" x14ac:dyDescent="0.25">
      <c r="B691" s="3"/>
      <c r="C691" s="4"/>
    </row>
    <row r="692" spans="2:3" ht="17" x14ac:dyDescent="0.25">
      <c r="B692" s="3"/>
      <c r="C692" s="4"/>
    </row>
    <row r="693" spans="2:3" ht="17" x14ac:dyDescent="0.25">
      <c r="B693" s="3"/>
      <c r="C693" s="4"/>
    </row>
    <row r="694" spans="2:3" ht="17" x14ac:dyDescent="0.25">
      <c r="B694" s="3"/>
      <c r="C694" s="4"/>
    </row>
    <row r="695" spans="2:3" ht="17" x14ac:dyDescent="0.25">
      <c r="B695" s="3"/>
      <c r="C695" s="4"/>
    </row>
    <row r="696" spans="2:3" ht="17" x14ac:dyDescent="0.25">
      <c r="B696" s="3"/>
      <c r="C696" s="4"/>
    </row>
    <row r="697" spans="2:3" ht="17" x14ac:dyDescent="0.25">
      <c r="B697" s="3"/>
      <c r="C697" s="4"/>
    </row>
    <row r="698" spans="2:3" ht="17" x14ac:dyDescent="0.25">
      <c r="B698" s="3"/>
      <c r="C698" s="4"/>
    </row>
    <row r="699" spans="2:3" ht="17" x14ac:dyDescent="0.25">
      <c r="B699" s="3"/>
      <c r="C699" s="4"/>
    </row>
    <row r="700" spans="2:3" ht="17" x14ac:dyDescent="0.25">
      <c r="B700" s="3"/>
      <c r="C700" s="4"/>
    </row>
    <row r="701" spans="2:3" ht="17" x14ac:dyDescent="0.25">
      <c r="B701" s="3"/>
      <c r="C701" s="4"/>
    </row>
    <row r="702" spans="2:3" ht="17" x14ac:dyDescent="0.25">
      <c r="B702" s="3"/>
      <c r="C702" s="4"/>
    </row>
    <row r="703" spans="2:3" ht="17" x14ac:dyDescent="0.25">
      <c r="B703" s="3"/>
      <c r="C703" s="4"/>
    </row>
    <row r="704" spans="2:3" ht="17" x14ac:dyDescent="0.25">
      <c r="B704" s="3"/>
      <c r="C704" s="4"/>
    </row>
    <row r="705" spans="2:3" ht="17" x14ac:dyDescent="0.25">
      <c r="B705" s="3"/>
      <c r="C705" s="4"/>
    </row>
    <row r="706" spans="2:3" ht="17" x14ac:dyDescent="0.25">
      <c r="B706" s="3"/>
      <c r="C706" s="4"/>
    </row>
    <row r="707" spans="2:3" ht="17" x14ac:dyDescent="0.25">
      <c r="B707" s="3"/>
      <c r="C707" s="4"/>
    </row>
    <row r="708" spans="2:3" ht="17" x14ac:dyDescent="0.25">
      <c r="B708" s="3"/>
      <c r="C708" s="4"/>
    </row>
    <row r="709" spans="2:3" ht="17" x14ac:dyDescent="0.25">
      <c r="B709" s="3"/>
      <c r="C709" s="4"/>
    </row>
    <row r="710" spans="2:3" ht="17" x14ac:dyDescent="0.25">
      <c r="B710" s="3"/>
      <c r="C710" s="4"/>
    </row>
    <row r="711" spans="2:3" ht="17" x14ac:dyDescent="0.25">
      <c r="B711" s="3"/>
      <c r="C711" s="4"/>
    </row>
    <row r="712" spans="2:3" ht="17" x14ac:dyDescent="0.25">
      <c r="B712" s="3"/>
      <c r="C712" s="4"/>
    </row>
    <row r="713" spans="2:3" ht="17" x14ac:dyDescent="0.25">
      <c r="B713" s="3"/>
      <c r="C713" s="4"/>
    </row>
    <row r="714" spans="2:3" ht="17" x14ac:dyDescent="0.25">
      <c r="B714" s="3"/>
      <c r="C714" s="4"/>
    </row>
    <row r="715" spans="2:3" ht="17" x14ac:dyDescent="0.25">
      <c r="B715" s="3"/>
      <c r="C715" s="4"/>
    </row>
    <row r="716" spans="2:3" ht="17" x14ac:dyDescent="0.25">
      <c r="B716" s="3"/>
      <c r="C716" s="4"/>
    </row>
    <row r="717" spans="2:3" ht="17" x14ac:dyDescent="0.25">
      <c r="B717" s="3"/>
      <c r="C717" s="4"/>
    </row>
    <row r="718" spans="2:3" ht="17" x14ac:dyDescent="0.25">
      <c r="B718" s="3"/>
      <c r="C718" s="4"/>
    </row>
    <row r="719" spans="2:3" ht="17" x14ac:dyDescent="0.25">
      <c r="B719" s="3"/>
      <c r="C719" s="4"/>
    </row>
    <row r="720" spans="2:3" ht="17" x14ac:dyDescent="0.25">
      <c r="B720" s="3"/>
      <c r="C720" s="4"/>
    </row>
    <row r="721" spans="2:3" ht="17" x14ac:dyDescent="0.25">
      <c r="B721" s="3"/>
      <c r="C721" s="4"/>
    </row>
    <row r="722" spans="2:3" ht="17" x14ac:dyDescent="0.25">
      <c r="B722" s="3"/>
      <c r="C722" s="4"/>
    </row>
    <row r="723" spans="2:3" ht="17" x14ac:dyDescent="0.25">
      <c r="B723" s="3"/>
      <c r="C723" s="4"/>
    </row>
    <row r="724" spans="2:3" ht="17" x14ac:dyDescent="0.25">
      <c r="B724" s="3"/>
      <c r="C724" s="4"/>
    </row>
    <row r="725" spans="2:3" ht="17" x14ac:dyDescent="0.25">
      <c r="B725" s="3"/>
      <c r="C725" s="4"/>
    </row>
    <row r="726" spans="2:3" ht="17" x14ac:dyDescent="0.25">
      <c r="B726" s="3"/>
      <c r="C726" s="4"/>
    </row>
    <row r="727" spans="2:3" ht="17" x14ac:dyDescent="0.25">
      <c r="B727" s="3"/>
      <c r="C727" s="4"/>
    </row>
    <row r="728" spans="2:3" ht="17" x14ac:dyDescent="0.25">
      <c r="B728" s="3"/>
      <c r="C728" s="4"/>
    </row>
    <row r="729" spans="2:3" ht="17" x14ac:dyDescent="0.25">
      <c r="B729" s="3"/>
      <c r="C729" s="4"/>
    </row>
    <row r="730" spans="2:3" ht="17" x14ac:dyDescent="0.25">
      <c r="B730" s="3"/>
      <c r="C730" s="4"/>
    </row>
    <row r="731" spans="2:3" ht="17" x14ac:dyDescent="0.25">
      <c r="B731" s="3"/>
      <c r="C731" s="4"/>
    </row>
    <row r="732" spans="2:3" ht="17" x14ac:dyDescent="0.25">
      <c r="B732" s="3"/>
      <c r="C732" s="4"/>
    </row>
    <row r="733" spans="2:3" ht="17" x14ac:dyDescent="0.25">
      <c r="B733" s="3"/>
      <c r="C733" s="4"/>
    </row>
    <row r="734" spans="2:3" ht="17" x14ac:dyDescent="0.25">
      <c r="B734" s="3"/>
      <c r="C734" s="4"/>
    </row>
    <row r="735" spans="2:3" ht="17" x14ac:dyDescent="0.25">
      <c r="B735" s="3"/>
      <c r="C735" s="4"/>
    </row>
    <row r="736" spans="2:3" ht="17" x14ac:dyDescent="0.25">
      <c r="B736" s="3"/>
      <c r="C736" s="4"/>
    </row>
    <row r="737" spans="2:3" ht="17" x14ac:dyDescent="0.25">
      <c r="B737" s="3"/>
      <c r="C737" s="4"/>
    </row>
    <row r="738" spans="2:3" ht="17" x14ac:dyDescent="0.25">
      <c r="B738" s="3"/>
      <c r="C738" s="4"/>
    </row>
    <row r="739" spans="2:3" ht="17" x14ac:dyDescent="0.25">
      <c r="B739" s="3"/>
      <c r="C739" s="4"/>
    </row>
    <row r="740" spans="2:3" ht="17" x14ac:dyDescent="0.25">
      <c r="B740" s="3"/>
      <c r="C740" s="4"/>
    </row>
    <row r="741" spans="2:3" ht="17" x14ac:dyDescent="0.25">
      <c r="B741" s="3"/>
      <c r="C741" s="4"/>
    </row>
    <row r="742" spans="2:3" ht="17" x14ac:dyDescent="0.25">
      <c r="B742" s="3"/>
      <c r="C742" s="4"/>
    </row>
    <row r="743" spans="2:3" ht="17" x14ac:dyDescent="0.25">
      <c r="B743" s="3"/>
      <c r="C743" s="4"/>
    </row>
    <row r="744" spans="2:3" ht="17" x14ac:dyDescent="0.25">
      <c r="B744" s="3"/>
      <c r="C744" s="4"/>
    </row>
    <row r="745" spans="2:3" ht="17" x14ac:dyDescent="0.25">
      <c r="B745" s="3"/>
      <c r="C745" s="4"/>
    </row>
    <row r="746" spans="2:3" ht="17" x14ac:dyDescent="0.25">
      <c r="B746" s="3"/>
      <c r="C746" s="4"/>
    </row>
    <row r="747" spans="2:3" ht="17" x14ac:dyDescent="0.25">
      <c r="B747" s="3"/>
      <c r="C747" s="4"/>
    </row>
    <row r="748" spans="2:3" ht="17" x14ac:dyDescent="0.25">
      <c r="B748" s="3"/>
      <c r="C748" s="4"/>
    </row>
    <row r="749" spans="2:3" ht="17" x14ac:dyDescent="0.25">
      <c r="B749" s="3"/>
      <c r="C749" s="4"/>
    </row>
    <row r="750" spans="2:3" ht="17" x14ac:dyDescent="0.25">
      <c r="B750" s="3"/>
      <c r="C750" s="4"/>
    </row>
    <row r="751" spans="2:3" ht="17" x14ac:dyDescent="0.25">
      <c r="B751" s="3"/>
      <c r="C751" s="4"/>
    </row>
    <row r="752" spans="2:3" ht="17" x14ac:dyDescent="0.25">
      <c r="B752" s="3"/>
      <c r="C752" s="4"/>
    </row>
    <row r="753" spans="2:3" ht="17" x14ac:dyDescent="0.25">
      <c r="B753" s="3"/>
      <c r="C753" s="4"/>
    </row>
    <row r="754" spans="2:3" ht="17" x14ac:dyDescent="0.25">
      <c r="B754" s="3"/>
      <c r="C754" s="4"/>
    </row>
    <row r="755" spans="2:3" ht="17" x14ac:dyDescent="0.25">
      <c r="B755" s="3"/>
      <c r="C755" s="4"/>
    </row>
    <row r="756" spans="2:3" ht="17" x14ac:dyDescent="0.25">
      <c r="B756" s="3"/>
      <c r="C756" s="4"/>
    </row>
    <row r="757" spans="2:3" ht="17" x14ac:dyDescent="0.25">
      <c r="B757" s="3"/>
      <c r="C757" s="4"/>
    </row>
    <row r="758" spans="2:3" ht="17" x14ac:dyDescent="0.25">
      <c r="B758" s="3"/>
      <c r="C758" s="4"/>
    </row>
    <row r="759" spans="2:3" ht="17" x14ac:dyDescent="0.25">
      <c r="B759" s="3"/>
      <c r="C759" s="4"/>
    </row>
    <row r="760" spans="2:3" ht="17" x14ac:dyDescent="0.25">
      <c r="B760" s="3"/>
      <c r="C760" s="4"/>
    </row>
    <row r="761" spans="2:3" ht="17" x14ac:dyDescent="0.25">
      <c r="B761" s="3"/>
      <c r="C761" s="4"/>
    </row>
    <row r="762" spans="2:3" ht="17" x14ac:dyDescent="0.25">
      <c r="B762" s="3"/>
      <c r="C762" s="4"/>
    </row>
    <row r="763" spans="2:3" ht="17" x14ac:dyDescent="0.25">
      <c r="B763" s="3"/>
      <c r="C763" s="4"/>
    </row>
    <row r="764" spans="2:3" ht="17" x14ac:dyDescent="0.25">
      <c r="B764" s="3"/>
      <c r="C764" s="4"/>
    </row>
    <row r="765" spans="2:3" ht="17" x14ac:dyDescent="0.25">
      <c r="B765" s="3"/>
      <c r="C765" s="4"/>
    </row>
    <row r="766" spans="2:3" ht="17" x14ac:dyDescent="0.25">
      <c r="B766" s="3"/>
      <c r="C766" s="4"/>
    </row>
    <row r="767" spans="2:3" ht="17" x14ac:dyDescent="0.25">
      <c r="B767" s="3"/>
      <c r="C767" s="4"/>
    </row>
    <row r="768" spans="2:3" ht="17" x14ac:dyDescent="0.25">
      <c r="B768" s="3"/>
      <c r="C768" s="4"/>
    </row>
    <row r="769" spans="2:3" ht="17" x14ac:dyDescent="0.25">
      <c r="B769" s="3"/>
      <c r="C769" s="4"/>
    </row>
    <row r="770" spans="2:3" ht="17" x14ac:dyDescent="0.25">
      <c r="B770" s="3"/>
      <c r="C770" s="4"/>
    </row>
    <row r="771" spans="2:3" ht="17" x14ac:dyDescent="0.25">
      <c r="B771" s="3"/>
      <c r="C771" s="4"/>
    </row>
    <row r="772" spans="2:3" ht="17" x14ac:dyDescent="0.25">
      <c r="B772" s="3"/>
      <c r="C772" s="4"/>
    </row>
    <row r="773" spans="2:3" ht="17" x14ac:dyDescent="0.25">
      <c r="B773" s="3"/>
      <c r="C773" s="4"/>
    </row>
    <row r="774" spans="2:3" ht="17" x14ac:dyDescent="0.25">
      <c r="B774" s="3"/>
      <c r="C774" s="4"/>
    </row>
    <row r="775" spans="2:3" ht="17" x14ac:dyDescent="0.25">
      <c r="B775" s="3"/>
      <c r="C775" s="4"/>
    </row>
    <row r="776" spans="2:3" ht="17" x14ac:dyDescent="0.25">
      <c r="B776" s="3"/>
      <c r="C776" s="4"/>
    </row>
    <row r="777" spans="2:3" ht="17" x14ac:dyDescent="0.25">
      <c r="B777" s="3"/>
      <c r="C777" s="4"/>
    </row>
    <row r="778" spans="2:3" ht="17" x14ac:dyDescent="0.25">
      <c r="B778" s="3"/>
      <c r="C778" s="4"/>
    </row>
    <row r="779" spans="2:3" ht="17" x14ac:dyDescent="0.25">
      <c r="B779" s="3"/>
      <c r="C779" s="4"/>
    </row>
    <row r="780" spans="2:3" ht="17" x14ac:dyDescent="0.25">
      <c r="B780" s="3"/>
      <c r="C780" s="4"/>
    </row>
    <row r="781" spans="2:3" ht="17" x14ac:dyDescent="0.25">
      <c r="B781" s="3"/>
      <c r="C781" s="4"/>
    </row>
    <row r="782" spans="2:3" ht="17" x14ac:dyDescent="0.25">
      <c r="B782" s="3"/>
      <c r="C782" s="4"/>
    </row>
    <row r="783" spans="2:3" ht="17" x14ac:dyDescent="0.25">
      <c r="B783" s="3"/>
      <c r="C783" s="4"/>
    </row>
    <row r="784" spans="2:3" ht="17" x14ac:dyDescent="0.25">
      <c r="B784" s="3"/>
      <c r="C784" s="4"/>
    </row>
    <row r="785" spans="2:3" ht="17" x14ac:dyDescent="0.25">
      <c r="B785" s="3"/>
      <c r="C785" s="4"/>
    </row>
    <row r="786" spans="2:3" ht="17" x14ac:dyDescent="0.25">
      <c r="B786" s="3"/>
      <c r="C786" s="4"/>
    </row>
    <row r="787" spans="2:3" ht="17" x14ac:dyDescent="0.25">
      <c r="B787" s="3"/>
      <c r="C787" s="4"/>
    </row>
    <row r="788" spans="2:3" ht="17" x14ac:dyDescent="0.25">
      <c r="B788" s="3"/>
      <c r="C788" s="4"/>
    </row>
    <row r="789" spans="2:3" ht="17" x14ac:dyDescent="0.25">
      <c r="B789" s="3"/>
      <c r="C789" s="4"/>
    </row>
    <row r="790" spans="2:3" ht="17" x14ac:dyDescent="0.25">
      <c r="B790" s="3"/>
      <c r="C790" s="4"/>
    </row>
    <row r="791" spans="2:3" ht="17" x14ac:dyDescent="0.25">
      <c r="B791" s="3"/>
      <c r="C791" s="4"/>
    </row>
    <row r="792" spans="2:3" ht="17" x14ac:dyDescent="0.25">
      <c r="B792" s="3"/>
      <c r="C792" s="4"/>
    </row>
    <row r="793" spans="2:3" ht="17" x14ac:dyDescent="0.25">
      <c r="B793" s="3"/>
      <c r="C793" s="4"/>
    </row>
    <row r="794" spans="2:3" ht="17" x14ac:dyDescent="0.25">
      <c r="B794" s="3"/>
      <c r="C794" s="4"/>
    </row>
    <row r="795" spans="2:3" ht="17" x14ac:dyDescent="0.25">
      <c r="B795" s="3"/>
      <c r="C795" s="4"/>
    </row>
    <row r="796" spans="2:3" ht="17" x14ac:dyDescent="0.25">
      <c r="B796" s="3"/>
      <c r="C796" s="4"/>
    </row>
    <row r="797" spans="2:3" ht="17" x14ac:dyDescent="0.25">
      <c r="B797" s="3"/>
      <c r="C797" s="4"/>
    </row>
    <row r="798" spans="2:3" ht="17" x14ac:dyDescent="0.25">
      <c r="B798" s="3"/>
      <c r="C798" s="4"/>
    </row>
    <row r="799" spans="2:3" ht="17" x14ac:dyDescent="0.25">
      <c r="B799" s="3"/>
      <c r="C799" s="4"/>
    </row>
    <row r="800" spans="2:3" ht="17" x14ac:dyDescent="0.25">
      <c r="B800" s="3"/>
      <c r="C800" s="4"/>
    </row>
    <row r="801" spans="2:3" ht="17" x14ac:dyDescent="0.25">
      <c r="B801" s="3"/>
      <c r="C801" s="4"/>
    </row>
    <row r="802" spans="2:3" ht="17" x14ac:dyDescent="0.25">
      <c r="B802" s="3"/>
      <c r="C802" s="4"/>
    </row>
    <row r="803" spans="2:3" ht="17" x14ac:dyDescent="0.25">
      <c r="B803" s="3"/>
      <c r="C803" s="4"/>
    </row>
    <row r="804" spans="2:3" ht="17" x14ac:dyDescent="0.25">
      <c r="B804" s="3"/>
      <c r="C804" s="4"/>
    </row>
    <row r="805" spans="2:3" ht="17" x14ac:dyDescent="0.25">
      <c r="B805" s="3"/>
      <c r="C805" s="4"/>
    </row>
    <row r="806" spans="2:3" ht="17" x14ac:dyDescent="0.25">
      <c r="B806" s="3"/>
      <c r="C806" s="4"/>
    </row>
    <row r="807" spans="2:3" ht="17" x14ac:dyDescent="0.25">
      <c r="B807" s="3"/>
      <c r="C807" s="4"/>
    </row>
    <row r="808" spans="2:3" ht="17" x14ac:dyDescent="0.25">
      <c r="B808" s="3"/>
      <c r="C808" s="4"/>
    </row>
    <row r="809" spans="2:3" ht="17" x14ac:dyDescent="0.25">
      <c r="B809" s="3"/>
      <c r="C809" s="4"/>
    </row>
    <row r="810" spans="2:3" ht="17" x14ac:dyDescent="0.25">
      <c r="B810" s="3"/>
      <c r="C810" s="4"/>
    </row>
    <row r="811" spans="2:3" ht="17" x14ac:dyDescent="0.25">
      <c r="B811" s="3"/>
      <c r="C811" s="4"/>
    </row>
    <row r="812" spans="2:3" ht="17" x14ac:dyDescent="0.25">
      <c r="B812" s="3"/>
      <c r="C812" s="4"/>
    </row>
    <row r="813" spans="2:3" ht="17" x14ac:dyDescent="0.25">
      <c r="B813" s="3"/>
      <c r="C813" s="4"/>
    </row>
    <row r="814" spans="2:3" ht="17" x14ac:dyDescent="0.25">
      <c r="B814" s="3"/>
      <c r="C814" s="4"/>
    </row>
    <row r="815" spans="2:3" ht="17" x14ac:dyDescent="0.25">
      <c r="B815" s="3"/>
      <c r="C815" s="4"/>
    </row>
    <row r="816" spans="2:3" ht="17" x14ac:dyDescent="0.25">
      <c r="B816" s="3"/>
      <c r="C816" s="4"/>
    </row>
    <row r="817" spans="2:3" ht="17" x14ac:dyDescent="0.25">
      <c r="B817" s="3"/>
      <c r="C817" s="4"/>
    </row>
    <row r="818" spans="2:3" ht="17" x14ac:dyDescent="0.25">
      <c r="B818" s="3"/>
      <c r="C818" s="4"/>
    </row>
    <row r="819" spans="2:3" ht="17" x14ac:dyDescent="0.25">
      <c r="B819" s="3"/>
      <c r="C819" s="4"/>
    </row>
    <row r="820" spans="2:3" ht="17" x14ac:dyDescent="0.25">
      <c r="B820" s="3"/>
      <c r="C820" s="4"/>
    </row>
    <row r="821" spans="2:3" ht="17" x14ac:dyDescent="0.25">
      <c r="B821" s="3"/>
      <c r="C821" s="4"/>
    </row>
    <row r="822" spans="2:3" ht="17" x14ac:dyDescent="0.25">
      <c r="B822" s="3"/>
      <c r="C822" s="4"/>
    </row>
    <row r="823" spans="2:3" ht="17" x14ac:dyDescent="0.25">
      <c r="B823" s="3"/>
      <c r="C823" s="4"/>
    </row>
    <row r="824" spans="2:3" ht="17" x14ac:dyDescent="0.25">
      <c r="B824" s="3"/>
      <c r="C824" s="4"/>
    </row>
    <row r="825" spans="2:3" ht="17" x14ac:dyDescent="0.25">
      <c r="B825" s="3"/>
      <c r="C825" s="4"/>
    </row>
    <row r="826" spans="2:3" ht="17" x14ac:dyDescent="0.25">
      <c r="B826" s="3"/>
      <c r="C826" s="4"/>
    </row>
    <row r="827" spans="2:3" ht="17" x14ac:dyDescent="0.25">
      <c r="B827" s="3"/>
      <c r="C827" s="4"/>
    </row>
    <row r="828" spans="2:3" ht="17" x14ac:dyDescent="0.25">
      <c r="B828" s="3"/>
      <c r="C828" s="4"/>
    </row>
    <row r="829" spans="2:3" ht="17" x14ac:dyDescent="0.25">
      <c r="B829" s="3"/>
      <c r="C829" s="4"/>
    </row>
    <row r="830" spans="2:3" ht="17" x14ac:dyDescent="0.25">
      <c r="B830" s="3"/>
      <c r="C830" s="4"/>
    </row>
    <row r="831" spans="2:3" ht="17" x14ac:dyDescent="0.25">
      <c r="B831" s="3"/>
      <c r="C831" s="4"/>
    </row>
    <row r="832" spans="2:3" ht="17" x14ac:dyDescent="0.25">
      <c r="B832" s="3"/>
      <c r="C832" s="4"/>
    </row>
    <row r="833" spans="2:3" ht="17" x14ac:dyDescent="0.25">
      <c r="B833" s="3"/>
      <c r="C833" s="4"/>
    </row>
    <row r="834" spans="2:3" ht="17" x14ac:dyDescent="0.25">
      <c r="B834" s="3"/>
      <c r="C834" s="4"/>
    </row>
    <row r="835" spans="2:3" ht="17" x14ac:dyDescent="0.25">
      <c r="B835" s="3"/>
      <c r="C835" s="4"/>
    </row>
    <row r="836" spans="2:3" ht="17" x14ac:dyDescent="0.25">
      <c r="B836" s="3"/>
      <c r="C836" s="4"/>
    </row>
    <row r="837" spans="2:3" ht="17" x14ac:dyDescent="0.25">
      <c r="B837" s="3"/>
      <c r="C837" s="4"/>
    </row>
    <row r="838" spans="2:3" ht="17" x14ac:dyDescent="0.25">
      <c r="B838" s="3"/>
      <c r="C838" s="4"/>
    </row>
    <row r="839" spans="2:3" ht="17" x14ac:dyDescent="0.25">
      <c r="B839" s="3"/>
      <c r="C839" s="4"/>
    </row>
    <row r="840" spans="2:3" ht="17" x14ac:dyDescent="0.25">
      <c r="B840" s="3"/>
      <c r="C840" s="4"/>
    </row>
    <row r="841" spans="2:3" ht="17" x14ac:dyDescent="0.25">
      <c r="B841" s="3"/>
      <c r="C841" s="4"/>
    </row>
    <row r="842" spans="2:3" ht="17" x14ac:dyDescent="0.25">
      <c r="B842" s="3"/>
      <c r="C842" s="4"/>
    </row>
    <row r="843" spans="2:3" ht="17" x14ac:dyDescent="0.25">
      <c r="B843" s="3"/>
      <c r="C843" s="4"/>
    </row>
    <row r="844" spans="2:3" ht="17" x14ac:dyDescent="0.25">
      <c r="B844" s="3"/>
      <c r="C844" s="4"/>
    </row>
    <row r="845" spans="2:3" ht="17" x14ac:dyDescent="0.25">
      <c r="B845" s="3"/>
      <c r="C845" s="4"/>
    </row>
    <row r="846" spans="2:3" ht="17" x14ac:dyDescent="0.25">
      <c r="B846" s="3"/>
      <c r="C846" s="4"/>
    </row>
    <row r="847" spans="2:3" ht="17" x14ac:dyDescent="0.25">
      <c r="B847" s="3"/>
      <c r="C847" s="4"/>
    </row>
    <row r="848" spans="2:3" ht="17" x14ac:dyDescent="0.25">
      <c r="B848" s="3"/>
      <c r="C848" s="4"/>
    </row>
    <row r="849" spans="2:3" ht="17" x14ac:dyDescent="0.25">
      <c r="B849" s="3"/>
      <c r="C849" s="4"/>
    </row>
    <row r="850" spans="2:3" ht="17" x14ac:dyDescent="0.25">
      <c r="B850" s="3"/>
      <c r="C850" s="4"/>
    </row>
    <row r="851" spans="2:3" ht="17" x14ac:dyDescent="0.25">
      <c r="B851" s="3"/>
      <c r="C851" s="4"/>
    </row>
    <row r="852" spans="2:3" ht="17" x14ac:dyDescent="0.25">
      <c r="B852" s="3"/>
      <c r="C852" s="4"/>
    </row>
    <row r="853" spans="2:3" ht="17" x14ac:dyDescent="0.25">
      <c r="B853" s="3"/>
      <c r="C853" s="4"/>
    </row>
    <row r="854" spans="2:3" ht="17" x14ac:dyDescent="0.25">
      <c r="B854" s="3"/>
      <c r="C854" s="4"/>
    </row>
    <row r="855" spans="2:3" ht="17" x14ac:dyDescent="0.25">
      <c r="B855" s="3"/>
      <c r="C855" s="4"/>
    </row>
    <row r="856" spans="2:3" ht="17" x14ac:dyDescent="0.25">
      <c r="B856" s="3"/>
      <c r="C856" s="4"/>
    </row>
    <row r="857" spans="2:3" ht="17" x14ac:dyDescent="0.25">
      <c r="B857" s="3"/>
      <c r="C857" s="4"/>
    </row>
    <row r="858" spans="2:3" ht="17" x14ac:dyDescent="0.25">
      <c r="B858" s="3"/>
      <c r="C858" s="4"/>
    </row>
    <row r="859" spans="2:3" ht="17" x14ac:dyDescent="0.25">
      <c r="B859" s="3"/>
      <c r="C859" s="4"/>
    </row>
    <row r="860" spans="2:3" ht="17" x14ac:dyDescent="0.25">
      <c r="B860" s="3"/>
      <c r="C860" s="4"/>
    </row>
    <row r="861" spans="2:3" ht="17" x14ac:dyDescent="0.25">
      <c r="B861" s="3"/>
      <c r="C861" s="4"/>
    </row>
    <row r="862" spans="2:3" ht="17" x14ac:dyDescent="0.25">
      <c r="B862" s="3"/>
      <c r="C862" s="4"/>
    </row>
    <row r="863" spans="2:3" ht="17" x14ac:dyDescent="0.25">
      <c r="B863" s="3"/>
      <c r="C863" s="4"/>
    </row>
    <row r="864" spans="2:3" ht="17" x14ac:dyDescent="0.25">
      <c r="B864" s="3"/>
      <c r="C864" s="4"/>
    </row>
    <row r="865" spans="2:3" ht="17" x14ac:dyDescent="0.25">
      <c r="B865" s="3"/>
      <c r="C865" s="4"/>
    </row>
    <row r="866" spans="2:3" ht="17" x14ac:dyDescent="0.25">
      <c r="B866" s="3"/>
      <c r="C866" s="4"/>
    </row>
    <row r="867" spans="2:3" ht="17" x14ac:dyDescent="0.25">
      <c r="B867" s="3"/>
      <c r="C867" s="4"/>
    </row>
    <row r="868" spans="2:3" ht="17" x14ac:dyDescent="0.25">
      <c r="B868" s="3"/>
      <c r="C868" s="4"/>
    </row>
    <row r="869" spans="2:3" ht="17" x14ac:dyDescent="0.25">
      <c r="B869" s="3"/>
      <c r="C869" s="4"/>
    </row>
    <row r="870" spans="2:3" ht="17" x14ac:dyDescent="0.25">
      <c r="B870" s="3"/>
      <c r="C870" s="4"/>
    </row>
    <row r="871" spans="2:3" ht="17" x14ac:dyDescent="0.25">
      <c r="B871" s="3"/>
      <c r="C871" s="4"/>
    </row>
    <row r="872" spans="2:3" ht="17" x14ac:dyDescent="0.25">
      <c r="B872" s="3"/>
      <c r="C872" s="4"/>
    </row>
    <row r="873" spans="2:3" ht="17" x14ac:dyDescent="0.25">
      <c r="B873" s="3"/>
      <c r="C873" s="4"/>
    </row>
    <row r="874" spans="2:3" ht="17" x14ac:dyDescent="0.25">
      <c r="B874" s="3"/>
      <c r="C874" s="4"/>
    </row>
    <row r="875" spans="2:3" ht="17" x14ac:dyDescent="0.25">
      <c r="B875" s="3"/>
      <c r="C875" s="4"/>
    </row>
    <row r="876" spans="2:3" ht="17" x14ac:dyDescent="0.25">
      <c r="B876" s="3"/>
      <c r="C876" s="4"/>
    </row>
    <row r="877" spans="2:3" ht="17" x14ac:dyDescent="0.25">
      <c r="B877" s="3"/>
      <c r="C877" s="4"/>
    </row>
    <row r="878" spans="2:3" ht="17" x14ac:dyDescent="0.25">
      <c r="B878" s="3"/>
      <c r="C878" s="4"/>
    </row>
    <row r="879" spans="2:3" ht="17" x14ac:dyDescent="0.25">
      <c r="B879" s="3"/>
      <c r="C879" s="4"/>
    </row>
    <row r="880" spans="2:3" ht="17" x14ac:dyDescent="0.25">
      <c r="B880" s="3"/>
      <c r="C880" s="4"/>
    </row>
    <row r="881" spans="2:3" ht="17" x14ac:dyDescent="0.25">
      <c r="B881" s="3"/>
      <c r="C881" s="4"/>
    </row>
    <row r="882" spans="2:3" ht="17" x14ac:dyDescent="0.25">
      <c r="B882" s="3"/>
      <c r="C882" s="4"/>
    </row>
    <row r="883" spans="2:3" ht="17" x14ac:dyDescent="0.25">
      <c r="B883" s="3"/>
      <c r="C883" s="4"/>
    </row>
    <row r="884" spans="2:3" ht="17" x14ac:dyDescent="0.25">
      <c r="B884" s="3"/>
      <c r="C884" s="4"/>
    </row>
    <row r="885" spans="2:3" ht="17" x14ac:dyDescent="0.25">
      <c r="B885" s="3"/>
      <c r="C885" s="4"/>
    </row>
    <row r="886" spans="2:3" ht="17" x14ac:dyDescent="0.25">
      <c r="B886" s="3"/>
      <c r="C886" s="4"/>
    </row>
    <row r="887" spans="2:3" ht="17" x14ac:dyDescent="0.25">
      <c r="B887" s="3"/>
      <c r="C887" s="4"/>
    </row>
    <row r="888" spans="2:3" ht="17" x14ac:dyDescent="0.25">
      <c r="B888" s="3"/>
      <c r="C888" s="4"/>
    </row>
    <row r="889" spans="2:3" ht="17" x14ac:dyDescent="0.25">
      <c r="B889" s="3"/>
      <c r="C889" s="4"/>
    </row>
    <row r="890" spans="2:3" ht="17" x14ac:dyDescent="0.25">
      <c r="B890" s="3"/>
      <c r="C890" s="4"/>
    </row>
    <row r="891" spans="2:3" ht="17" x14ac:dyDescent="0.25">
      <c r="B891" s="3"/>
      <c r="C891" s="4"/>
    </row>
    <row r="892" spans="2:3" ht="17" x14ac:dyDescent="0.25">
      <c r="B892" s="3"/>
      <c r="C892" s="4"/>
    </row>
    <row r="893" spans="2:3" ht="17" x14ac:dyDescent="0.25">
      <c r="B893" s="3"/>
      <c r="C893" s="4"/>
    </row>
    <row r="894" spans="2:3" ht="17" x14ac:dyDescent="0.25">
      <c r="B894" s="3"/>
      <c r="C894" s="4"/>
    </row>
    <row r="895" spans="2:3" ht="17" x14ac:dyDescent="0.25">
      <c r="B895" s="3"/>
      <c r="C895" s="4"/>
    </row>
    <row r="896" spans="2:3" ht="17" x14ac:dyDescent="0.25">
      <c r="B896" s="3"/>
      <c r="C896" s="4"/>
    </row>
    <row r="897" spans="2:3" ht="17" x14ac:dyDescent="0.25">
      <c r="B897" s="3"/>
      <c r="C897" s="4"/>
    </row>
    <row r="898" spans="2:3" ht="17" x14ac:dyDescent="0.25">
      <c r="B898" s="3"/>
      <c r="C898" s="4"/>
    </row>
    <row r="899" spans="2:3" ht="17" x14ac:dyDescent="0.25">
      <c r="B899" s="3"/>
      <c r="C899" s="4"/>
    </row>
    <row r="900" spans="2:3" ht="17" x14ac:dyDescent="0.25">
      <c r="B900" s="3"/>
      <c r="C900" s="4"/>
    </row>
    <row r="901" spans="2:3" ht="17" x14ac:dyDescent="0.25">
      <c r="B901" s="3"/>
      <c r="C901" s="4"/>
    </row>
    <row r="902" spans="2:3" ht="17" x14ac:dyDescent="0.25">
      <c r="B902" s="3"/>
      <c r="C902" s="4"/>
    </row>
    <row r="903" spans="2:3" ht="17" x14ac:dyDescent="0.25">
      <c r="B903" s="3"/>
      <c r="C903" s="4"/>
    </row>
    <row r="904" spans="2:3" ht="17" x14ac:dyDescent="0.25">
      <c r="B904" s="3"/>
      <c r="C904" s="4"/>
    </row>
    <row r="905" spans="2:3" ht="17" x14ac:dyDescent="0.25">
      <c r="B905" s="3"/>
      <c r="C905" s="4"/>
    </row>
    <row r="906" spans="2:3" ht="17" x14ac:dyDescent="0.25">
      <c r="B906" s="3"/>
      <c r="C906" s="4"/>
    </row>
    <row r="907" spans="2:3" ht="17" x14ac:dyDescent="0.25">
      <c r="B907" s="3"/>
      <c r="C907" s="4"/>
    </row>
    <row r="908" spans="2:3" ht="17" x14ac:dyDescent="0.25">
      <c r="B908" s="3"/>
      <c r="C908" s="4"/>
    </row>
    <row r="909" spans="2:3" ht="17" x14ac:dyDescent="0.25">
      <c r="B909" s="3"/>
      <c r="C909" s="4"/>
    </row>
    <row r="910" spans="2:3" ht="17" x14ac:dyDescent="0.25">
      <c r="B910" s="3"/>
      <c r="C910" s="4"/>
    </row>
    <row r="911" spans="2:3" ht="17" x14ac:dyDescent="0.25">
      <c r="B911" s="3"/>
      <c r="C911" s="4"/>
    </row>
    <row r="912" spans="2:3" ht="17" x14ac:dyDescent="0.25">
      <c r="B912" s="3"/>
      <c r="C912" s="4"/>
    </row>
    <row r="913" spans="2:3" ht="17" x14ac:dyDescent="0.25">
      <c r="B913" s="3"/>
      <c r="C913" s="4"/>
    </row>
    <row r="914" spans="2:3" ht="17" x14ac:dyDescent="0.25">
      <c r="B914" s="3"/>
      <c r="C914" s="4"/>
    </row>
    <row r="915" spans="2:3" ht="17" x14ac:dyDescent="0.25">
      <c r="B915" s="3"/>
      <c r="C915" s="4"/>
    </row>
    <row r="916" spans="2:3" ht="17" x14ac:dyDescent="0.25">
      <c r="B916" s="3"/>
      <c r="C916" s="4"/>
    </row>
    <row r="917" spans="2:3" ht="17" x14ac:dyDescent="0.25">
      <c r="B917" s="3"/>
      <c r="C917" s="4"/>
    </row>
    <row r="918" spans="2:3" ht="17" x14ac:dyDescent="0.25">
      <c r="B918" s="3"/>
      <c r="C918" s="4"/>
    </row>
    <row r="919" spans="2:3" ht="17" x14ac:dyDescent="0.25">
      <c r="B919" s="3"/>
      <c r="C919" s="4"/>
    </row>
    <row r="920" spans="2:3" ht="17" x14ac:dyDescent="0.25">
      <c r="B920" s="3"/>
      <c r="C920" s="4"/>
    </row>
    <row r="921" spans="2:3" ht="17" x14ac:dyDescent="0.25">
      <c r="B921" s="3"/>
      <c r="C921" s="4"/>
    </row>
    <row r="922" spans="2:3" ht="17" x14ac:dyDescent="0.25">
      <c r="B922" s="3"/>
      <c r="C922" s="4"/>
    </row>
    <row r="923" spans="2:3" ht="17" x14ac:dyDescent="0.25">
      <c r="B923" s="3"/>
      <c r="C923" s="4"/>
    </row>
    <row r="924" spans="2:3" ht="17" x14ac:dyDescent="0.25">
      <c r="B924" s="3"/>
      <c r="C924" s="4"/>
    </row>
    <row r="925" spans="2:3" ht="17" x14ac:dyDescent="0.25">
      <c r="B925" s="3"/>
      <c r="C925" s="4"/>
    </row>
    <row r="926" spans="2:3" ht="17" x14ac:dyDescent="0.25">
      <c r="B926" s="3"/>
      <c r="C926" s="4"/>
    </row>
    <row r="927" spans="2:3" ht="17" x14ac:dyDescent="0.25">
      <c r="B927" s="3"/>
      <c r="C927" s="4"/>
    </row>
    <row r="928" spans="2:3" ht="17" x14ac:dyDescent="0.25">
      <c r="B928" s="3"/>
      <c r="C928" s="4"/>
    </row>
    <row r="929" spans="2:3" ht="17" x14ac:dyDescent="0.25">
      <c r="B929" s="3"/>
      <c r="C929" s="4"/>
    </row>
    <row r="930" spans="2:3" ht="17" x14ac:dyDescent="0.25">
      <c r="B930" s="3"/>
      <c r="C930" s="4"/>
    </row>
    <row r="931" spans="2:3" ht="17" x14ac:dyDescent="0.25">
      <c r="B931" s="3"/>
      <c r="C931" s="4"/>
    </row>
    <row r="932" spans="2:3" ht="17" x14ac:dyDescent="0.25">
      <c r="B932" s="3"/>
      <c r="C932" s="4"/>
    </row>
    <row r="933" spans="2:3" ht="17" x14ac:dyDescent="0.25">
      <c r="B933" s="3"/>
      <c r="C933" s="4"/>
    </row>
    <row r="934" spans="2:3" ht="17" x14ac:dyDescent="0.25">
      <c r="B934" s="3"/>
      <c r="C934" s="4"/>
    </row>
    <row r="935" spans="2:3" ht="17" x14ac:dyDescent="0.25">
      <c r="B935" s="3"/>
      <c r="C935" s="4"/>
    </row>
    <row r="936" spans="2:3" ht="17" x14ac:dyDescent="0.25">
      <c r="B936" s="3"/>
      <c r="C936" s="4"/>
    </row>
    <row r="937" spans="2:3" ht="17" x14ac:dyDescent="0.25">
      <c r="B937" s="3"/>
      <c r="C937" s="4"/>
    </row>
    <row r="938" spans="2:3" ht="17" x14ac:dyDescent="0.25">
      <c r="B938" s="3"/>
      <c r="C938" s="4"/>
    </row>
    <row r="939" spans="2:3" ht="17" x14ac:dyDescent="0.25">
      <c r="B939" s="3"/>
      <c r="C939" s="4"/>
    </row>
    <row r="940" spans="2:3" ht="17" x14ac:dyDescent="0.25">
      <c r="B940" s="3"/>
      <c r="C940" s="4"/>
    </row>
    <row r="941" spans="2:3" ht="17" x14ac:dyDescent="0.25">
      <c r="B941" s="3"/>
      <c r="C941" s="4"/>
    </row>
    <row r="942" spans="2:3" ht="17" x14ac:dyDescent="0.25">
      <c r="B942" s="3"/>
      <c r="C942" s="4"/>
    </row>
    <row r="943" spans="2:3" ht="17" x14ac:dyDescent="0.25">
      <c r="B943" s="3"/>
      <c r="C943" s="4"/>
    </row>
    <row r="944" spans="2:3" ht="17" x14ac:dyDescent="0.25">
      <c r="B944" s="3"/>
      <c r="C944" s="4"/>
    </row>
    <row r="945" spans="2:3" ht="17" x14ac:dyDescent="0.25">
      <c r="B945" s="3"/>
      <c r="C945" s="4"/>
    </row>
    <row r="946" spans="2:3" ht="17" x14ac:dyDescent="0.25">
      <c r="B946" s="3"/>
      <c r="C946" s="4"/>
    </row>
    <row r="947" spans="2:3" ht="17" x14ac:dyDescent="0.25">
      <c r="B947" s="3"/>
      <c r="C947" s="4"/>
    </row>
    <row r="948" spans="2:3" ht="17" x14ac:dyDescent="0.25">
      <c r="B948" s="3"/>
      <c r="C948" s="4"/>
    </row>
    <row r="949" spans="2:3" ht="17" x14ac:dyDescent="0.25">
      <c r="B949" s="3"/>
      <c r="C949" s="4"/>
    </row>
    <row r="950" spans="2:3" ht="17" x14ac:dyDescent="0.25">
      <c r="B950" s="3"/>
      <c r="C950" s="4"/>
    </row>
    <row r="951" spans="2:3" ht="17" x14ac:dyDescent="0.25">
      <c r="B951" s="3"/>
      <c r="C951" s="4"/>
    </row>
    <row r="952" spans="2:3" ht="17" x14ac:dyDescent="0.25">
      <c r="B952" s="3"/>
      <c r="C952" s="4"/>
    </row>
    <row r="953" spans="2:3" ht="17" x14ac:dyDescent="0.25">
      <c r="B953" s="3"/>
      <c r="C953" s="4"/>
    </row>
    <row r="954" spans="2:3" ht="17" x14ac:dyDescent="0.25">
      <c r="B954" s="3"/>
      <c r="C954" s="4"/>
    </row>
    <row r="955" spans="2:3" ht="17" x14ac:dyDescent="0.25">
      <c r="B955" s="3"/>
      <c r="C955" s="4"/>
    </row>
    <row r="956" spans="2:3" ht="17" x14ac:dyDescent="0.25">
      <c r="B956" s="3"/>
      <c r="C956" s="4"/>
    </row>
    <row r="957" spans="2:3" ht="17" x14ac:dyDescent="0.25">
      <c r="B957" s="3"/>
      <c r="C957" s="4"/>
    </row>
    <row r="958" spans="2:3" ht="17" x14ac:dyDescent="0.25">
      <c r="B958" s="3"/>
      <c r="C958" s="4"/>
    </row>
    <row r="959" spans="2:3" ht="17" x14ac:dyDescent="0.25">
      <c r="B959" s="3"/>
      <c r="C959" s="4"/>
    </row>
    <row r="960" spans="2:3" ht="17" x14ac:dyDescent="0.25">
      <c r="B960" s="3"/>
      <c r="C960" s="4"/>
    </row>
    <row r="961" spans="2:3" ht="17" x14ac:dyDescent="0.25">
      <c r="B961" s="3"/>
      <c r="C961" s="4"/>
    </row>
    <row r="962" spans="2:3" ht="17" x14ac:dyDescent="0.25">
      <c r="B962" s="3"/>
      <c r="C962" s="4"/>
    </row>
    <row r="963" spans="2:3" ht="17" x14ac:dyDescent="0.25">
      <c r="B963" s="3"/>
      <c r="C963" s="4"/>
    </row>
    <row r="964" spans="2:3" ht="17" x14ac:dyDescent="0.25">
      <c r="B964" s="3"/>
      <c r="C964" s="4"/>
    </row>
    <row r="965" spans="2:3" ht="17" x14ac:dyDescent="0.25">
      <c r="B965" s="3"/>
      <c r="C965" s="4"/>
    </row>
    <row r="966" spans="2:3" ht="17" x14ac:dyDescent="0.25">
      <c r="B966" s="3"/>
      <c r="C966" s="4"/>
    </row>
    <row r="967" spans="2:3" ht="17" x14ac:dyDescent="0.25">
      <c r="B967" s="3"/>
      <c r="C967" s="4"/>
    </row>
    <row r="968" spans="2:3" ht="17" x14ac:dyDescent="0.25">
      <c r="B968" s="3"/>
      <c r="C968" s="4"/>
    </row>
    <row r="969" spans="2:3" ht="17" x14ac:dyDescent="0.25">
      <c r="B969" s="3"/>
      <c r="C969" s="4"/>
    </row>
    <row r="970" spans="2:3" ht="17" x14ac:dyDescent="0.25">
      <c r="B970" s="3"/>
      <c r="C970" s="4"/>
    </row>
    <row r="971" spans="2:3" ht="17" x14ac:dyDescent="0.25">
      <c r="B971" s="3"/>
      <c r="C971" s="4"/>
    </row>
    <row r="972" spans="2:3" ht="17" x14ac:dyDescent="0.25">
      <c r="B972" s="3"/>
      <c r="C972" s="4"/>
    </row>
    <row r="973" spans="2:3" ht="17" x14ac:dyDescent="0.25">
      <c r="B973" s="3"/>
      <c r="C973" s="4"/>
    </row>
    <row r="974" spans="2:3" ht="17" x14ac:dyDescent="0.25">
      <c r="B974" s="3"/>
      <c r="C974" s="4"/>
    </row>
    <row r="975" spans="2:3" ht="17" x14ac:dyDescent="0.25">
      <c r="B975" s="3"/>
      <c r="C975" s="4"/>
    </row>
    <row r="976" spans="2:3" ht="17" x14ac:dyDescent="0.25">
      <c r="B976" s="3"/>
      <c r="C976" s="4"/>
    </row>
    <row r="977" spans="2:3" ht="17" x14ac:dyDescent="0.25">
      <c r="B977" s="3"/>
      <c r="C977" s="4"/>
    </row>
    <row r="978" spans="2:3" ht="17" x14ac:dyDescent="0.25">
      <c r="B978" s="3"/>
      <c r="C978" s="4"/>
    </row>
    <row r="979" spans="2:3" ht="17" x14ac:dyDescent="0.25">
      <c r="B979" s="3"/>
      <c r="C979" s="4"/>
    </row>
    <row r="980" spans="2:3" ht="17" x14ac:dyDescent="0.25">
      <c r="B980" s="3"/>
      <c r="C980" s="4"/>
    </row>
    <row r="981" spans="2:3" ht="17" x14ac:dyDescent="0.25">
      <c r="B981" s="3"/>
      <c r="C981" s="4"/>
    </row>
    <row r="982" spans="2:3" ht="17" x14ac:dyDescent="0.25">
      <c r="B982" s="3"/>
      <c r="C982" s="4"/>
    </row>
    <row r="983" spans="2:3" ht="17" x14ac:dyDescent="0.25">
      <c r="B983" s="3"/>
      <c r="C983" s="4"/>
    </row>
    <row r="984" spans="2:3" ht="17" x14ac:dyDescent="0.25">
      <c r="B984" s="3"/>
      <c r="C984" s="4"/>
    </row>
    <row r="985" spans="2:3" ht="17" x14ac:dyDescent="0.25">
      <c r="B985" s="3"/>
      <c r="C985" s="4"/>
    </row>
    <row r="986" spans="2:3" ht="17" x14ac:dyDescent="0.25">
      <c r="B986" s="3"/>
      <c r="C986" s="4"/>
    </row>
    <row r="987" spans="2:3" ht="17" x14ac:dyDescent="0.25">
      <c r="B987" s="3"/>
      <c r="C987" s="4"/>
    </row>
    <row r="988" spans="2:3" ht="17" x14ac:dyDescent="0.25">
      <c r="B988" s="3"/>
      <c r="C988" s="4"/>
    </row>
    <row r="989" spans="2:3" ht="17" x14ac:dyDescent="0.25">
      <c r="B989" s="3"/>
      <c r="C989" s="4"/>
    </row>
    <row r="990" spans="2:3" ht="17" x14ac:dyDescent="0.25">
      <c r="B990" s="3"/>
      <c r="C990" s="4"/>
    </row>
    <row r="991" spans="2:3" ht="17" x14ac:dyDescent="0.25">
      <c r="B991" s="3"/>
      <c r="C991" s="4"/>
    </row>
    <row r="992" spans="2:3" ht="17" x14ac:dyDescent="0.25">
      <c r="B992" s="3"/>
      <c r="C992" s="4"/>
    </row>
    <row r="993" spans="2:3" ht="17" x14ac:dyDescent="0.25">
      <c r="B993" s="3"/>
      <c r="C993" s="4"/>
    </row>
    <row r="994" spans="2:3" ht="17" x14ac:dyDescent="0.25">
      <c r="B994" s="3"/>
      <c r="C994" s="4"/>
    </row>
    <row r="995" spans="2:3" ht="17" x14ac:dyDescent="0.25">
      <c r="B995" s="3"/>
      <c r="C995" s="4"/>
    </row>
    <row r="996" spans="2:3" ht="17" x14ac:dyDescent="0.25">
      <c r="B996" s="3"/>
      <c r="C996" s="4"/>
    </row>
    <row r="997" spans="2:3" ht="17" x14ac:dyDescent="0.25">
      <c r="B997" s="3"/>
      <c r="C997" s="4"/>
    </row>
    <row r="998" spans="2:3" ht="17" x14ac:dyDescent="0.25">
      <c r="B998" s="3"/>
      <c r="C998" s="4"/>
    </row>
    <row r="999" spans="2:3" ht="17" x14ac:dyDescent="0.25">
      <c r="B999" s="3"/>
      <c r="C999" s="4"/>
    </row>
    <row r="1000" spans="2:3" ht="17" x14ac:dyDescent="0.25">
      <c r="B1000" s="3"/>
      <c r="C1000" s="4"/>
    </row>
    <row r="1001" spans="2:3" ht="17" x14ac:dyDescent="0.25">
      <c r="B1001" s="3"/>
      <c r="C100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 MULLER</dc:creator>
  <cp:lastModifiedBy>Florian  MULLER</cp:lastModifiedBy>
  <dcterms:created xsi:type="dcterms:W3CDTF">2026-03-10T08:46:57Z</dcterms:created>
  <dcterms:modified xsi:type="dcterms:W3CDTF">2026-03-10T13:12:12Z</dcterms:modified>
</cp:coreProperties>
</file>