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3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4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7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0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SPB-USC/Dropbox/現在進行中/進行中の研究/2023-VFM-E filed/最終/Proof/"/>
    </mc:Choice>
  </mc:AlternateContent>
  <xr:revisionPtr revIDLastSave="0" documentId="13_ncr:1_{9E4D2029-A55D-B643-8E24-72A756DF7F90}" xr6:coauthVersionLast="47" xr6:coauthVersionMax="47" xr10:uidLastSave="{00000000-0000-0000-0000-000000000000}"/>
  <bookViews>
    <workbookView xWindow="4100" yWindow="4000" windowWidth="40960" windowHeight="22540" activeTab="11" xr2:uid="{5704DD58-95C5-C448-8024-AA7B17FBED95}"/>
  </bookViews>
  <sheets>
    <sheet name="Figure 1" sheetId="16" r:id="rId1"/>
    <sheet name="Figure 1d" sheetId="1" r:id="rId2"/>
    <sheet name="Figure 3" sheetId="17" r:id="rId3"/>
    <sheet name="Figure 3a-iv" sheetId="4" r:id="rId4"/>
    <sheet name="Figure 3b-v" sheetId="2" r:id="rId5"/>
    <sheet name="Figure 3c-iii" sheetId="5" r:id="rId6"/>
    <sheet name="Figure 4" sheetId="8" r:id="rId7"/>
    <sheet name="Figure 6" sheetId="15" r:id="rId8"/>
    <sheet name="Figure 7a-b" sheetId="13" r:id="rId9"/>
    <sheet name="Figure 7c-d" sheetId="12" r:id="rId10"/>
    <sheet name="Figure 7e" sheetId="9" r:id="rId11"/>
    <sheet name="Figure 10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8" l="1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B387" i="8"/>
  <c r="B388" i="8"/>
  <c r="B389" i="8"/>
  <c r="B390" i="8"/>
  <c r="B391" i="8"/>
  <c r="B392" i="8"/>
  <c r="B393" i="8"/>
  <c r="B394" i="8"/>
  <c r="B395" i="8"/>
  <c r="B396" i="8"/>
  <c r="B397" i="8"/>
  <c r="B398" i="8"/>
  <c r="B399" i="8"/>
  <c r="B400" i="8"/>
  <c r="B401" i="8"/>
  <c r="B402" i="8"/>
  <c r="B403" i="8"/>
  <c r="B404" i="8"/>
  <c r="B405" i="8"/>
  <c r="B406" i="8"/>
  <c r="B407" i="8"/>
  <c r="B408" i="8"/>
  <c r="B409" i="8"/>
  <c r="B410" i="8"/>
  <c r="B411" i="8"/>
  <c r="B412" i="8"/>
  <c r="B413" i="8"/>
  <c r="B414" i="8"/>
  <c r="B415" i="8"/>
  <c r="B416" i="8"/>
  <c r="B417" i="8"/>
  <c r="B418" i="8"/>
  <c r="B419" i="8"/>
  <c r="B420" i="8"/>
  <c r="B421" i="8"/>
  <c r="B422" i="8"/>
  <c r="B423" i="8"/>
  <c r="B424" i="8"/>
  <c r="B425" i="8"/>
  <c r="B426" i="8"/>
  <c r="B427" i="8"/>
  <c r="B428" i="8"/>
  <c r="B429" i="8"/>
  <c r="B430" i="8"/>
  <c r="B431" i="8"/>
  <c r="B432" i="8"/>
  <c r="B433" i="8"/>
  <c r="B434" i="8"/>
  <c r="B435" i="8"/>
  <c r="B436" i="8"/>
  <c r="B437" i="8"/>
  <c r="B438" i="8"/>
  <c r="B439" i="8"/>
  <c r="B440" i="8"/>
  <c r="B441" i="8"/>
  <c r="B442" i="8"/>
  <c r="B443" i="8"/>
  <c r="B444" i="8"/>
  <c r="B445" i="8"/>
  <c r="B446" i="8"/>
  <c r="B447" i="8"/>
  <c r="B448" i="8"/>
  <c r="B449" i="8"/>
  <c r="B450" i="8"/>
  <c r="B451" i="8"/>
  <c r="B452" i="8"/>
  <c r="B453" i="8"/>
  <c r="B454" i="8"/>
  <c r="B455" i="8"/>
  <c r="B456" i="8"/>
  <c r="B457" i="8"/>
  <c r="B458" i="8"/>
  <c r="B459" i="8"/>
  <c r="B460" i="8"/>
  <c r="B461" i="8"/>
  <c r="B462" i="8"/>
  <c r="B463" i="8"/>
  <c r="B464" i="8"/>
  <c r="B465" i="8"/>
  <c r="B466" i="8"/>
  <c r="B467" i="8"/>
  <c r="B468" i="8"/>
  <c r="B469" i="8"/>
  <c r="B470" i="8"/>
  <c r="B471" i="8"/>
  <c r="B472" i="8"/>
  <c r="B473" i="8"/>
  <c r="B474" i="8"/>
  <c r="B475" i="8"/>
  <c r="B476" i="8"/>
  <c r="B477" i="8"/>
  <c r="B478" i="8"/>
  <c r="B479" i="8"/>
  <c r="B480" i="8"/>
  <c r="B481" i="8"/>
  <c r="B482" i="8"/>
  <c r="B483" i="8"/>
  <c r="B484" i="8"/>
  <c r="B485" i="8"/>
  <c r="B486" i="8"/>
  <c r="B487" i="8"/>
  <c r="B488" i="8"/>
  <c r="B489" i="8"/>
  <c r="B490" i="8"/>
  <c r="B491" i="8"/>
  <c r="B492" i="8"/>
  <c r="B493" i="8"/>
  <c r="B494" i="8"/>
  <c r="B495" i="8"/>
  <c r="B496" i="8"/>
  <c r="B497" i="8"/>
  <c r="B498" i="8"/>
  <c r="B499" i="8"/>
  <c r="B500" i="8"/>
  <c r="B501" i="8"/>
  <c r="B502" i="8"/>
  <c r="B503" i="8"/>
  <c r="B504" i="8"/>
  <c r="B505" i="8"/>
  <c r="B506" i="8"/>
  <c r="B507" i="8"/>
  <c r="B508" i="8"/>
  <c r="B509" i="8"/>
  <c r="B510" i="8"/>
  <c r="B511" i="8"/>
  <c r="B512" i="8"/>
  <c r="B513" i="8"/>
  <c r="B514" i="8"/>
  <c r="B515" i="8"/>
  <c r="B516" i="8"/>
  <c r="B517" i="8"/>
  <c r="B518" i="8"/>
  <c r="B519" i="8"/>
  <c r="B520" i="8"/>
  <c r="B521" i="8"/>
  <c r="B522" i="8"/>
  <c r="B523" i="8"/>
  <c r="B524" i="8"/>
  <c r="B525" i="8"/>
  <c r="B526" i="8"/>
  <c r="B527" i="8"/>
  <c r="B528" i="8"/>
  <c r="B529" i="8"/>
  <c r="B530" i="8"/>
  <c r="B531" i="8"/>
  <c r="B532" i="8"/>
  <c r="B533" i="8"/>
  <c r="B534" i="8"/>
  <c r="B535" i="8"/>
  <c r="B536" i="8"/>
  <c r="B537" i="8"/>
  <c r="B538" i="8"/>
  <c r="B539" i="8"/>
  <c r="B540" i="8"/>
  <c r="B541" i="8"/>
  <c r="B542" i="8"/>
  <c r="B543" i="8"/>
  <c r="B544" i="8"/>
  <c r="B545" i="8"/>
  <c r="B546" i="8"/>
  <c r="B547" i="8"/>
  <c r="B548" i="8"/>
  <c r="B549" i="8"/>
  <c r="B550" i="8"/>
  <c r="B551" i="8"/>
  <c r="B552" i="8"/>
  <c r="B553" i="8"/>
  <c r="B554" i="8"/>
  <c r="B555" i="8"/>
  <c r="B556" i="8"/>
  <c r="B557" i="8"/>
  <c r="B558" i="8"/>
  <c r="B559" i="8"/>
  <c r="B560" i="8"/>
  <c r="B561" i="8"/>
  <c r="B562" i="8"/>
  <c r="B563" i="8"/>
  <c r="B564" i="8"/>
  <c r="B565" i="8"/>
  <c r="B566" i="8"/>
  <c r="B567" i="8"/>
  <c r="B568" i="8"/>
  <c r="B569" i="8"/>
  <c r="B570" i="8"/>
  <c r="B571" i="8"/>
  <c r="B572" i="8"/>
  <c r="B573" i="8"/>
  <c r="B574" i="8"/>
  <c r="B575" i="8"/>
  <c r="B576" i="8"/>
  <c r="B577" i="8"/>
  <c r="B578" i="8"/>
  <c r="B579" i="8"/>
  <c r="B580" i="8"/>
  <c r="B581" i="8"/>
  <c r="B582" i="8"/>
  <c r="B583" i="8"/>
  <c r="B584" i="8"/>
  <c r="B585" i="8"/>
  <c r="B586" i="8"/>
  <c r="B587" i="8"/>
  <c r="B588" i="8"/>
  <c r="B589" i="8"/>
  <c r="B590" i="8"/>
  <c r="B591" i="8"/>
  <c r="B592" i="8"/>
  <c r="B593" i="8"/>
  <c r="B594" i="8"/>
  <c r="B595" i="8"/>
  <c r="B596" i="8"/>
  <c r="B597" i="8"/>
  <c r="B598" i="8"/>
  <c r="B599" i="8"/>
  <c r="B600" i="8"/>
  <c r="B601" i="8"/>
  <c r="B602" i="8"/>
  <c r="B2" i="8"/>
</calcChain>
</file>

<file path=xl/sharedStrings.xml><?xml version="1.0" encoding="utf-8"?>
<sst xmlns="http://schemas.openxmlformats.org/spreadsheetml/2006/main" count="69" uniqueCount="45">
  <si>
    <t>Standard deviation</t>
  </si>
  <si>
    <t>1cm</t>
  </si>
  <si>
    <t>7cm</t>
  </si>
  <si>
    <t>14cm</t>
  </si>
  <si>
    <t>18W</t>
    <phoneticPr fontId="3"/>
  </si>
  <si>
    <t>36W</t>
    <phoneticPr fontId="3"/>
  </si>
  <si>
    <t>2.45GHz</t>
    <phoneticPr fontId="3"/>
  </si>
  <si>
    <t>5.85GHz</t>
    <phoneticPr fontId="3"/>
  </si>
  <si>
    <t>VFM</t>
    <phoneticPr fontId="3"/>
  </si>
  <si>
    <t>Amplitude(dBm)</t>
  </si>
  <si>
    <t>FFM6.65</t>
    <phoneticPr fontId="3"/>
  </si>
  <si>
    <t>FFM5.85</t>
    <phoneticPr fontId="3"/>
  </si>
  <si>
    <t>e'</t>
  </si>
  <si>
    <t>e''</t>
  </si>
  <si>
    <t>e''/e'</t>
  </si>
  <si>
    <t>Toluene</t>
    <phoneticPr fontId="3"/>
  </si>
  <si>
    <t>1-hexanol</t>
    <phoneticPr fontId="3"/>
  </si>
  <si>
    <t>FFM(5.85GHz)</t>
    <phoneticPr fontId="3"/>
  </si>
  <si>
    <t>FFM(6.68GHz)</t>
    <phoneticPr fontId="3"/>
  </si>
  <si>
    <t>Frequency(GHz)</t>
    <phoneticPr fontId="3"/>
  </si>
  <si>
    <t>F=GHz</t>
    <phoneticPr fontId="3"/>
  </si>
  <si>
    <t>Hz</t>
    <phoneticPr fontId="3"/>
  </si>
  <si>
    <t>toluene</t>
    <phoneticPr fontId="3"/>
  </si>
  <si>
    <t>Wave=m</t>
    <phoneticPr fontId="3"/>
  </si>
  <si>
    <t>VFM</t>
  </si>
  <si>
    <t>FFM</t>
  </si>
  <si>
    <t>Figure 1b-i</t>
    <phoneticPr fontId="3"/>
  </si>
  <si>
    <t>Figure b-ii</t>
    <phoneticPr fontId="3"/>
  </si>
  <si>
    <t>Figure 1b-iii</t>
    <phoneticPr fontId="3"/>
  </si>
  <si>
    <t>Figure 1c-i</t>
    <phoneticPr fontId="3"/>
  </si>
  <si>
    <t>Figure 1c-ii</t>
    <phoneticPr fontId="3"/>
  </si>
  <si>
    <t>Figure 1c-iii</t>
    <phoneticPr fontId="3"/>
  </si>
  <si>
    <t>Figure 3a-i</t>
    <phoneticPr fontId="3"/>
  </si>
  <si>
    <t>Figure 3a-ii</t>
    <phoneticPr fontId="3"/>
  </si>
  <si>
    <t>Figure 3a-iii</t>
    <phoneticPr fontId="3"/>
  </si>
  <si>
    <t>Figure 3b-i</t>
    <phoneticPr fontId="3"/>
  </si>
  <si>
    <t>Figure 3b-ii</t>
    <phoneticPr fontId="3"/>
  </si>
  <si>
    <t>Figure 3b-iii</t>
    <phoneticPr fontId="3"/>
  </si>
  <si>
    <t>Figure 3b-iv</t>
    <phoneticPr fontId="3"/>
  </si>
  <si>
    <t>Figure 3c-i</t>
    <phoneticPr fontId="3"/>
  </si>
  <si>
    <t>Figure 3c-ii</t>
    <phoneticPr fontId="3"/>
  </si>
  <si>
    <t>PD</t>
    <phoneticPr fontId="3"/>
  </si>
  <si>
    <t>Frequency(Hz)</t>
    <phoneticPr fontId="3"/>
  </si>
  <si>
    <t>average</t>
    <phoneticPr fontId="3"/>
  </si>
  <si>
    <t>average</t>
    <rPh sb="0" eb="2">
      <t>ヘイキｎン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</si>
</sst>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9">
    <font>
      <sz val="12"/>
      <color theme="1"/>
      <name val="游ゴシック"/>
      <family val="2"/>
      <charset val="128"/>
      <scheme val="minor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6"/>
      <name val="游ゴシック"/>
      <family val="2"/>
      <charset val="128"/>
      <scheme val="minor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7" fillId="0" borderId="1" xfId="1" applyBorder="1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1" fontId="0" fillId="0" borderId="1" xfId="0" applyNumberFormat="1" applyBorder="1">
      <alignment vertical="center"/>
    </xf>
    <xf numFmtId="0" fontId="8" fillId="0" borderId="1" xfId="0" applyFont="1" applyBorder="1">
      <alignment vertical="center"/>
    </xf>
    <xf numFmtId="176" fontId="0" fillId="0" borderId="1" xfId="0" applyNumberFormat="1" applyBorder="1">
      <alignment vertical="center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" fontId="4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標準" xfId="0" builtinId="0"/>
    <cellStyle name="標準 2" xfId="1" xr:uid="{0173D9D6-C426-BD4E-81D4-75B42FFBE8FB}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746530383875327"/>
          <c:y val="2.4553571428571428E-2"/>
          <c:w val="0.77657118683388149"/>
          <c:h val="0.8637048298650168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1d'!$B$1</c:f>
              <c:strCache>
                <c:ptCount val="1"/>
                <c:pt idx="0">
                  <c:v>VFM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'Figure 1d'!$A$2:$A$4</c:f>
              <c:strCache>
                <c:ptCount val="3"/>
                <c:pt idx="0">
                  <c:v>14cm</c:v>
                </c:pt>
                <c:pt idx="1">
                  <c:v>7cm</c:v>
                </c:pt>
                <c:pt idx="2">
                  <c:v>1cm</c:v>
                </c:pt>
              </c:strCache>
            </c:strRef>
          </c:cat>
          <c:val>
            <c:numRef>
              <c:f>'Figure 1d'!$B$2:$B$4</c:f>
              <c:numCache>
                <c:formatCode>0.00</c:formatCode>
                <c:ptCount val="3"/>
                <c:pt idx="0">
                  <c:v>0.18719</c:v>
                </c:pt>
                <c:pt idx="1">
                  <c:v>0.14532</c:v>
                </c:pt>
                <c:pt idx="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9-FA45-91B1-AFEAD7D35EAD}"/>
            </c:ext>
          </c:extLst>
        </c:ser>
        <c:ser>
          <c:idx val="0"/>
          <c:order val="1"/>
          <c:tx>
            <c:strRef>
              <c:f>'Figure 1d'!$C$1</c:f>
              <c:strCache>
                <c:ptCount val="1"/>
                <c:pt idx="0">
                  <c:v>FFM</c:v>
                </c:pt>
              </c:strCache>
            </c:strRef>
          </c:tx>
          <c:spPr>
            <a:solidFill>
              <a:srgbClr val="0432FF"/>
            </a:solidFill>
            <a:ln>
              <a:noFill/>
            </a:ln>
            <a:effectLst/>
          </c:spPr>
          <c:invertIfNegative val="0"/>
          <c:cat>
            <c:strRef>
              <c:f>'Figure 1d'!$A$2:$A$4</c:f>
              <c:strCache>
                <c:ptCount val="3"/>
                <c:pt idx="0">
                  <c:v>14cm</c:v>
                </c:pt>
                <c:pt idx="1">
                  <c:v>7cm</c:v>
                </c:pt>
                <c:pt idx="2">
                  <c:v>1cm</c:v>
                </c:pt>
              </c:strCache>
            </c:strRef>
          </c:cat>
          <c:val>
            <c:numRef>
              <c:f>'Figure 1d'!$C$2:$C$4</c:f>
              <c:numCache>
                <c:formatCode>0.00</c:formatCode>
                <c:ptCount val="3"/>
                <c:pt idx="0">
                  <c:v>0.32</c:v>
                </c:pt>
                <c:pt idx="1">
                  <c:v>0.28000000000000003</c:v>
                </c:pt>
                <c:pt idx="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4B-BD4B-AD99-63D4AB65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-100"/>
        <c:axId val="1146661024"/>
        <c:axId val="1146569232"/>
      </c:barChart>
      <c:catAx>
        <c:axId val="114666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146569232"/>
        <c:crosses val="autoZero"/>
        <c:auto val="1"/>
        <c:lblAlgn val="ctr"/>
        <c:lblOffset val="100"/>
        <c:noMultiLvlLbl val="0"/>
      </c:catAx>
      <c:valAx>
        <c:axId val="1146569232"/>
        <c:scaling>
          <c:orientation val="minMax"/>
        </c:scaling>
        <c:delete val="0"/>
        <c:axPos val="l"/>
        <c:numFmt formatCode="#,##0.00_);[Red]\(#,##0.00\)" sourceLinked="0"/>
        <c:majorTickMark val="out"/>
        <c:minorTickMark val="out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146661024"/>
        <c:crosses val="autoZero"/>
        <c:crossBetween val="between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652334918531223"/>
          <c:y val="2.4100719424460432E-2"/>
          <c:w val="0.75950611990332895"/>
          <c:h val="0.830388791329141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4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683D-C449-A086-D25A84440C28}"/>
              </c:ext>
            </c:extLst>
          </c:dPt>
          <c:dPt>
            <c:idx val="4"/>
            <c:invertIfNegative val="0"/>
            <c:bubble3D val="0"/>
            <c:spPr>
              <a:solidFill>
                <a:srgbClr val="04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6F5-B84B-B00F-35432FFA4762}"/>
              </c:ext>
            </c:extLst>
          </c:dPt>
          <c:cat>
            <c:numRef>
              <c:f>'Figure 3a-iv'!$A$2:$A$6</c:f>
              <c:numCache>
                <c:formatCode>General</c:formatCode>
                <c:ptCount val="5"/>
                <c:pt idx="0">
                  <c:v>0.1</c:v>
                </c:pt>
                <c:pt idx="1">
                  <c:v>0.7</c:v>
                </c:pt>
                <c:pt idx="2">
                  <c:v>1.5</c:v>
                </c:pt>
                <c:pt idx="3" formatCode="0.0">
                  <c:v>3</c:v>
                </c:pt>
                <c:pt idx="4">
                  <c:v>0</c:v>
                </c:pt>
              </c:numCache>
            </c:numRef>
          </c:cat>
          <c:val>
            <c:numRef>
              <c:f>'Figure 3a-iv'!$B$2:$B$6</c:f>
              <c:numCache>
                <c:formatCode>0.00</c:formatCode>
                <c:ptCount val="5"/>
                <c:pt idx="0">
                  <c:v>0.15</c:v>
                </c:pt>
                <c:pt idx="1">
                  <c:v>0.219</c:v>
                </c:pt>
                <c:pt idx="2">
                  <c:v>0.22500000000000001</c:v>
                </c:pt>
                <c:pt idx="3">
                  <c:v>0.36</c:v>
                </c:pt>
                <c:pt idx="4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0-F747-8045-74EEFBD5D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146661024"/>
        <c:axId val="1146569232"/>
      </c:barChart>
      <c:catAx>
        <c:axId val="114666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146569232"/>
        <c:crosses val="autoZero"/>
        <c:auto val="0"/>
        <c:lblAlgn val="ctr"/>
        <c:lblOffset val="100"/>
        <c:noMultiLvlLbl val="0"/>
      </c:catAx>
      <c:valAx>
        <c:axId val="1146569232"/>
        <c:scaling>
          <c:orientation val="minMax"/>
          <c:max val="0.4"/>
        </c:scaling>
        <c:delete val="0"/>
        <c:axPos val="l"/>
        <c:numFmt formatCode="#,##0.00_);[Red]\(#,##0.00\)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146661024"/>
        <c:crosses val="autoZero"/>
        <c:crossBetween val="between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652334918531223"/>
          <c:y val="2.4100719424460432E-2"/>
          <c:w val="0.75950611990332895"/>
          <c:h val="0.830388791329141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4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9F3C-334C-87E5-8917EC279DF0}"/>
              </c:ext>
            </c:extLst>
          </c:dPt>
          <c:dPt>
            <c:idx val="5"/>
            <c:invertIfNegative val="0"/>
            <c:bubble3D val="0"/>
            <c:spPr>
              <a:solidFill>
                <a:srgbClr val="0432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F3C-334C-87E5-8917EC279DF0}"/>
              </c:ext>
            </c:extLst>
          </c:dPt>
          <c:cat>
            <c:numRef>
              <c:f>'Figure 3b-v'!$A$2:$A$7</c:f>
              <c:numCache>
                <c:formatCode>General</c:formatCode>
                <c:ptCount val="6"/>
                <c:pt idx="0">
                  <c:v>0.8</c:v>
                </c:pt>
                <c:pt idx="1">
                  <c:v>0.7</c:v>
                </c:pt>
                <c:pt idx="2">
                  <c:v>0.6</c:v>
                </c:pt>
                <c:pt idx="3">
                  <c:v>0.4</c:v>
                </c:pt>
                <c:pt idx="4">
                  <c:v>0.2</c:v>
                </c:pt>
                <c:pt idx="5">
                  <c:v>0</c:v>
                </c:pt>
              </c:numCache>
            </c:numRef>
          </c:cat>
          <c:val>
            <c:numRef>
              <c:f>'Figure 3b-v'!$B$2:$B$7</c:f>
              <c:numCache>
                <c:formatCode>General</c:formatCode>
                <c:ptCount val="6"/>
                <c:pt idx="0">
                  <c:v>0.15</c:v>
                </c:pt>
                <c:pt idx="1">
                  <c:v>0.2</c:v>
                </c:pt>
                <c:pt idx="2">
                  <c:v>0.24</c:v>
                </c:pt>
                <c:pt idx="3">
                  <c:v>0.27</c:v>
                </c:pt>
                <c:pt idx="4">
                  <c:v>0.28000000000000003</c:v>
                </c:pt>
                <c:pt idx="5">
                  <c:v>0.28000000000000003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'Figure 3b-v'!#REF!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3E6-374A-823B-81FE1E74B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146661024"/>
        <c:axId val="1146569232"/>
      </c:barChart>
      <c:catAx>
        <c:axId val="114666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146569232"/>
        <c:crosses val="autoZero"/>
        <c:auto val="0"/>
        <c:lblAlgn val="ctr"/>
        <c:lblOffset val="100"/>
        <c:noMultiLvlLbl val="0"/>
      </c:catAx>
      <c:valAx>
        <c:axId val="1146569232"/>
        <c:scaling>
          <c:orientation val="minMax"/>
          <c:max val="0.3"/>
        </c:scaling>
        <c:delete val="0"/>
        <c:axPos val="l"/>
        <c:numFmt formatCode="#,##0.00_);[Red]\(#,##0.00\)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146661024"/>
        <c:crosses val="autoZero"/>
        <c:crossBetween val="between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652334918531223"/>
          <c:y val="2.4100719424460432E-2"/>
          <c:w val="0.75950611990332895"/>
          <c:h val="0.830388791329141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432FF"/>
              </a:solidFill>
              <a:ln>
                <a:solidFill>
                  <a:srgbClr val="0432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062-3340-A81B-5599A8518027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5EE-CD4E-917A-7DBB3445EEBF}"/>
              </c:ext>
            </c:extLst>
          </c:dPt>
          <c:cat>
            <c:strRef>
              <c:f>'Figure 3c-iii'!$A$2:$A$4</c:f>
              <c:strCache>
                <c:ptCount val="3"/>
                <c:pt idx="0">
                  <c:v>18W</c:v>
                </c:pt>
                <c:pt idx="1">
                  <c:v>36W</c:v>
                </c:pt>
                <c:pt idx="2">
                  <c:v>2.45GHz</c:v>
                </c:pt>
              </c:strCache>
            </c:strRef>
          </c:cat>
          <c:val>
            <c:numRef>
              <c:f>'Figure 3c-iii'!$B$2:$B$4</c:f>
              <c:numCache>
                <c:formatCode>General</c:formatCode>
                <c:ptCount val="3"/>
                <c:pt idx="0">
                  <c:v>0.15</c:v>
                </c:pt>
                <c:pt idx="1">
                  <c:v>0.22</c:v>
                </c:pt>
                <c:pt idx="2">
                  <c:v>1.96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E-CD4E-917A-7DBB3445E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146661024"/>
        <c:axId val="1146569232"/>
      </c:barChart>
      <c:catAx>
        <c:axId val="1146661024"/>
        <c:scaling>
          <c:orientation val="minMax"/>
        </c:scaling>
        <c:delete val="0"/>
        <c:axPos val="b"/>
        <c:numFmt formatCode="#,##0.0_);[Red]\(#,##0.0\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146569232"/>
        <c:crosses val="autoZero"/>
        <c:auto val="0"/>
        <c:lblAlgn val="ctr"/>
        <c:lblOffset val="100"/>
        <c:noMultiLvlLbl val="0"/>
      </c:catAx>
      <c:valAx>
        <c:axId val="1146569232"/>
        <c:scaling>
          <c:orientation val="minMax"/>
          <c:max val="2"/>
        </c:scaling>
        <c:delete val="0"/>
        <c:axPos val="l"/>
        <c:numFmt formatCode="#,##0.0_);[Red]\(#,##0.0\)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146661024"/>
        <c:crosses val="autoZero"/>
        <c:crossBetween val="between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339044529305083"/>
          <c:y val="3.1294797827690887E-2"/>
          <c:w val="0.70217476034379811"/>
          <c:h val="0.74807852143482068"/>
        </c:manualLayout>
      </c:layout>
      <c:scatterChart>
        <c:scatterStyle val="smoothMarker"/>
        <c:varyColors val="0"/>
        <c:ser>
          <c:idx val="0"/>
          <c:order val="0"/>
          <c:spPr>
            <a:ln w="63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4'!$B$2:$B$602</c:f>
              <c:numCache>
                <c:formatCode>0.000</c:formatCode>
                <c:ptCount val="601"/>
                <c:pt idx="0">
                  <c:v>2.395666667</c:v>
                </c:pt>
                <c:pt idx="1">
                  <c:v>2.3958333330000001</c:v>
                </c:pt>
                <c:pt idx="2">
                  <c:v>2.3959999999999999</c:v>
                </c:pt>
                <c:pt idx="3">
                  <c:v>2.3961666670000001</c:v>
                </c:pt>
                <c:pt idx="4">
                  <c:v>2.3963333329999998</c:v>
                </c:pt>
                <c:pt idx="5">
                  <c:v>2.3965000000000001</c:v>
                </c:pt>
                <c:pt idx="6">
                  <c:v>2.3966666669999999</c:v>
                </c:pt>
                <c:pt idx="7">
                  <c:v>2.396833333</c:v>
                </c:pt>
                <c:pt idx="8">
                  <c:v>2.3969999999999998</c:v>
                </c:pt>
                <c:pt idx="9">
                  <c:v>2.397166667</c:v>
                </c:pt>
                <c:pt idx="10">
                  <c:v>2.3973333330000002</c:v>
                </c:pt>
                <c:pt idx="11">
                  <c:v>2.3975</c:v>
                </c:pt>
                <c:pt idx="12">
                  <c:v>2.3976666670000002</c:v>
                </c:pt>
                <c:pt idx="13">
                  <c:v>2.3978333329999999</c:v>
                </c:pt>
                <c:pt idx="14">
                  <c:v>2.3980000000000001</c:v>
                </c:pt>
                <c:pt idx="15">
                  <c:v>2.3981666669999999</c:v>
                </c:pt>
                <c:pt idx="16">
                  <c:v>2.3983333330000001</c:v>
                </c:pt>
                <c:pt idx="17">
                  <c:v>2.3984999999999999</c:v>
                </c:pt>
                <c:pt idx="18">
                  <c:v>2.3986666670000001</c:v>
                </c:pt>
                <c:pt idx="19">
                  <c:v>2.3988333329999998</c:v>
                </c:pt>
                <c:pt idx="20">
                  <c:v>2.399</c:v>
                </c:pt>
                <c:pt idx="21">
                  <c:v>2.3991666669999998</c:v>
                </c:pt>
                <c:pt idx="22">
                  <c:v>2.399333333</c:v>
                </c:pt>
                <c:pt idx="23">
                  <c:v>2.3995000000000002</c:v>
                </c:pt>
                <c:pt idx="24">
                  <c:v>2.399666667</c:v>
                </c:pt>
                <c:pt idx="25">
                  <c:v>2.3998333330000001</c:v>
                </c:pt>
                <c:pt idx="26">
                  <c:v>2.4</c:v>
                </c:pt>
                <c:pt idx="27">
                  <c:v>2.4001666670000001</c:v>
                </c:pt>
                <c:pt idx="28">
                  <c:v>2.4003333329999998</c:v>
                </c:pt>
                <c:pt idx="29">
                  <c:v>2.4005000000000001</c:v>
                </c:pt>
                <c:pt idx="30">
                  <c:v>2.4006666669999999</c:v>
                </c:pt>
                <c:pt idx="31">
                  <c:v>2.400833333</c:v>
                </c:pt>
                <c:pt idx="32">
                  <c:v>2.4009999999999998</c:v>
                </c:pt>
                <c:pt idx="33">
                  <c:v>2.401166667</c:v>
                </c:pt>
                <c:pt idx="34">
                  <c:v>2.4013333330000002</c:v>
                </c:pt>
                <c:pt idx="35">
                  <c:v>2.4015</c:v>
                </c:pt>
                <c:pt idx="36">
                  <c:v>2.4016666670000002</c:v>
                </c:pt>
                <c:pt idx="37">
                  <c:v>2.4018333329999999</c:v>
                </c:pt>
                <c:pt idx="38">
                  <c:v>2.4020000000000001</c:v>
                </c:pt>
                <c:pt idx="39">
                  <c:v>2.4021666669999999</c:v>
                </c:pt>
                <c:pt idx="40">
                  <c:v>2.4023333330000001</c:v>
                </c:pt>
                <c:pt idx="41">
                  <c:v>2.4024999999999999</c:v>
                </c:pt>
                <c:pt idx="42">
                  <c:v>2.4026666670000001</c:v>
                </c:pt>
                <c:pt idx="43">
                  <c:v>2.4028333329999998</c:v>
                </c:pt>
                <c:pt idx="44">
                  <c:v>2.403</c:v>
                </c:pt>
                <c:pt idx="45">
                  <c:v>2.4031666669999998</c:v>
                </c:pt>
                <c:pt idx="46">
                  <c:v>2.403333333</c:v>
                </c:pt>
                <c:pt idx="47">
                  <c:v>2.4035000000000002</c:v>
                </c:pt>
                <c:pt idx="48">
                  <c:v>2.403666667</c:v>
                </c:pt>
                <c:pt idx="49">
                  <c:v>2.4038333330000001</c:v>
                </c:pt>
                <c:pt idx="50">
                  <c:v>2.4039999999999999</c:v>
                </c:pt>
                <c:pt idx="51">
                  <c:v>2.4041666670000001</c:v>
                </c:pt>
                <c:pt idx="52">
                  <c:v>2.4043333329999999</c:v>
                </c:pt>
                <c:pt idx="53">
                  <c:v>2.4045000000000001</c:v>
                </c:pt>
                <c:pt idx="54">
                  <c:v>2.4046666669999999</c:v>
                </c:pt>
                <c:pt idx="55">
                  <c:v>2.404833333</c:v>
                </c:pt>
                <c:pt idx="56">
                  <c:v>2.4049999999999998</c:v>
                </c:pt>
                <c:pt idx="57">
                  <c:v>2.405166667</c:v>
                </c:pt>
                <c:pt idx="58">
                  <c:v>2.4053333330000002</c:v>
                </c:pt>
                <c:pt idx="59">
                  <c:v>2.4055</c:v>
                </c:pt>
                <c:pt idx="60">
                  <c:v>2.4056666670000002</c:v>
                </c:pt>
                <c:pt idx="61">
                  <c:v>2.4058333329999999</c:v>
                </c:pt>
                <c:pt idx="62">
                  <c:v>2.4060000000000001</c:v>
                </c:pt>
                <c:pt idx="63">
                  <c:v>2.4061666669999999</c:v>
                </c:pt>
                <c:pt idx="64">
                  <c:v>2.4063333330000001</c:v>
                </c:pt>
                <c:pt idx="65">
                  <c:v>2.4064999999999999</c:v>
                </c:pt>
                <c:pt idx="66">
                  <c:v>2.4066666670000001</c:v>
                </c:pt>
                <c:pt idx="67">
                  <c:v>2.4068333329999998</c:v>
                </c:pt>
                <c:pt idx="68">
                  <c:v>2.407</c:v>
                </c:pt>
                <c:pt idx="69">
                  <c:v>2.4071666669999998</c:v>
                </c:pt>
                <c:pt idx="70">
                  <c:v>2.407333333</c:v>
                </c:pt>
                <c:pt idx="71">
                  <c:v>2.4075000000000002</c:v>
                </c:pt>
                <c:pt idx="72">
                  <c:v>2.407666667</c:v>
                </c:pt>
                <c:pt idx="73">
                  <c:v>2.4078333330000001</c:v>
                </c:pt>
                <c:pt idx="74">
                  <c:v>2.4079999999999999</c:v>
                </c:pt>
                <c:pt idx="75">
                  <c:v>2.4081666670000001</c:v>
                </c:pt>
                <c:pt idx="76">
                  <c:v>2.4083333329999999</c:v>
                </c:pt>
                <c:pt idx="77">
                  <c:v>2.4085000000000001</c:v>
                </c:pt>
                <c:pt idx="78">
                  <c:v>2.4086666669999999</c:v>
                </c:pt>
                <c:pt idx="79">
                  <c:v>2.408833333</c:v>
                </c:pt>
                <c:pt idx="80">
                  <c:v>2.4089999999999998</c:v>
                </c:pt>
                <c:pt idx="81">
                  <c:v>2.409166667</c:v>
                </c:pt>
                <c:pt idx="82">
                  <c:v>2.4093333330000002</c:v>
                </c:pt>
                <c:pt idx="83">
                  <c:v>2.4095</c:v>
                </c:pt>
                <c:pt idx="84">
                  <c:v>2.4096666670000002</c:v>
                </c:pt>
                <c:pt idx="85">
                  <c:v>2.4098333329999999</c:v>
                </c:pt>
                <c:pt idx="86">
                  <c:v>2.41</c:v>
                </c:pt>
                <c:pt idx="87">
                  <c:v>2.4101666669999999</c:v>
                </c:pt>
                <c:pt idx="88">
                  <c:v>2.4103333330000001</c:v>
                </c:pt>
                <c:pt idx="89">
                  <c:v>2.4104999999999999</c:v>
                </c:pt>
                <c:pt idx="90">
                  <c:v>2.4106666670000001</c:v>
                </c:pt>
                <c:pt idx="91">
                  <c:v>2.4108333329999998</c:v>
                </c:pt>
                <c:pt idx="92">
                  <c:v>2.411</c:v>
                </c:pt>
                <c:pt idx="93">
                  <c:v>2.4111666669999998</c:v>
                </c:pt>
                <c:pt idx="94">
                  <c:v>2.411333333</c:v>
                </c:pt>
                <c:pt idx="95">
                  <c:v>2.4115000000000002</c:v>
                </c:pt>
                <c:pt idx="96">
                  <c:v>2.411666667</c:v>
                </c:pt>
                <c:pt idx="97">
                  <c:v>2.4118333330000001</c:v>
                </c:pt>
                <c:pt idx="98">
                  <c:v>2.4119999999999999</c:v>
                </c:pt>
                <c:pt idx="99">
                  <c:v>2.4121666670000002</c:v>
                </c:pt>
                <c:pt idx="100">
                  <c:v>2.4123333329999999</c:v>
                </c:pt>
                <c:pt idx="101">
                  <c:v>2.4125000000000001</c:v>
                </c:pt>
                <c:pt idx="102">
                  <c:v>2.4126666669999999</c:v>
                </c:pt>
                <c:pt idx="103">
                  <c:v>2.412833333</c:v>
                </c:pt>
                <c:pt idx="104">
                  <c:v>2.4129999999999998</c:v>
                </c:pt>
                <c:pt idx="105">
                  <c:v>2.413166667</c:v>
                </c:pt>
                <c:pt idx="106">
                  <c:v>2.4133333330000002</c:v>
                </c:pt>
                <c:pt idx="107">
                  <c:v>2.4135</c:v>
                </c:pt>
                <c:pt idx="108">
                  <c:v>2.4136666670000002</c:v>
                </c:pt>
                <c:pt idx="109">
                  <c:v>2.4138333329999999</c:v>
                </c:pt>
                <c:pt idx="110">
                  <c:v>2.4140000000000001</c:v>
                </c:pt>
                <c:pt idx="111">
                  <c:v>2.4141666669999999</c:v>
                </c:pt>
                <c:pt idx="112">
                  <c:v>2.4143333330000001</c:v>
                </c:pt>
                <c:pt idx="113">
                  <c:v>2.4144999999999999</c:v>
                </c:pt>
                <c:pt idx="114">
                  <c:v>2.4146666670000001</c:v>
                </c:pt>
                <c:pt idx="115">
                  <c:v>2.4148333329999998</c:v>
                </c:pt>
                <c:pt idx="116">
                  <c:v>2.415</c:v>
                </c:pt>
                <c:pt idx="117">
                  <c:v>2.4151666669999998</c:v>
                </c:pt>
                <c:pt idx="118">
                  <c:v>2.415333333</c:v>
                </c:pt>
                <c:pt idx="119">
                  <c:v>2.4155000000000002</c:v>
                </c:pt>
                <c:pt idx="120">
                  <c:v>2.415666667</c:v>
                </c:pt>
                <c:pt idx="121">
                  <c:v>2.4158333330000001</c:v>
                </c:pt>
                <c:pt idx="122">
                  <c:v>2.4159999999999999</c:v>
                </c:pt>
                <c:pt idx="123">
                  <c:v>2.4161666670000002</c:v>
                </c:pt>
                <c:pt idx="124">
                  <c:v>2.4163333329999999</c:v>
                </c:pt>
                <c:pt idx="125">
                  <c:v>2.4165000000000001</c:v>
                </c:pt>
                <c:pt idx="126">
                  <c:v>2.4166666669999999</c:v>
                </c:pt>
                <c:pt idx="127">
                  <c:v>2.416833333</c:v>
                </c:pt>
                <c:pt idx="128">
                  <c:v>2.4169999999999998</c:v>
                </c:pt>
                <c:pt idx="129">
                  <c:v>2.417166667</c:v>
                </c:pt>
                <c:pt idx="130">
                  <c:v>2.4173333330000002</c:v>
                </c:pt>
                <c:pt idx="131">
                  <c:v>2.4175</c:v>
                </c:pt>
                <c:pt idx="132">
                  <c:v>2.4176666670000002</c:v>
                </c:pt>
                <c:pt idx="133">
                  <c:v>2.4178333329999999</c:v>
                </c:pt>
                <c:pt idx="134">
                  <c:v>2.4180000000000001</c:v>
                </c:pt>
                <c:pt idx="135">
                  <c:v>2.4181666669999999</c:v>
                </c:pt>
                <c:pt idx="136">
                  <c:v>2.4183333330000001</c:v>
                </c:pt>
                <c:pt idx="137">
                  <c:v>2.4184999999999999</c:v>
                </c:pt>
                <c:pt idx="138">
                  <c:v>2.4186666670000001</c:v>
                </c:pt>
                <c:pt idx="139">
                  <c:v>2.4188333329999998</c:v>
                </c:pt>
                <c:pt idx="140">
                  <c:v>2.419</c:v>
                </c:pt>
                <c:pt idx="141">
                  <c:v>2.4191666669999998</c:v>
                </c:pt>
                <c:pt idx="142">
                  <c:v>2.419333333</c:v>
                </c:pt>
                <c:pt idx="143">
                  <c:v>2.4195000000000002</c:v>
                </c:pt>
                <c:pt idx="144">
                  <c:v>2.419666667</c:v>
                </c:pt>
                <c:pt idx="145">
                  <c:v>2.4198333330000001</c:v>
                </c:pt>
                <c:pt idx="146">
                  <c:v>2.42</c:v>
                </c:pt>
                <c:pt idx="147">
                  <c:v>2.4201666670000002</c:v>
                </c:pt>
                <c:pt idx="148">
                  <c:v>2.4203333329999999</c:v>
                </c:pt>
                <c:pt idx="149">
                  <c:v>2.4205000000000001</c:v>
                </c:pt>
                <c:pt idx="150">
                  <c:v>2.4206666669999999</c:v>
                </c:pt>
                <c:pt idx="151">
                  <c:v>2.420833333</c:v>
                </c:pt>
                <c:pt idx="152">
                  <c:v>2.4209999999999998</c:v>
                </c:pt>
                <c:pt idx="153">
                  <c:v>2.4211666670000001</c:v>
                </c:pt>
                <c:pt idx="154">
                  <c:v>2.4213333330000002</c:v>
                </c:pt>
                <c:pt idx="155">
                  <c:v>2.4215</c:v>
                </c:pt>
                <c:pt idx="156">
                  <c:v>2.4216666670000002</c:v>
                </c:pt>
                <c:pt idx="157">
                  <c:v>2.4218333329999999</c:v>
                </c:pt>
                <c:pt idx="158">
                  <c:v>2.4220000000000002</c:v>
                </c:pt>
                <c:pt idx="159">
                  <c:v>2.4221666669999999</c:v>
                </c:pt>
                <c:pt idx="160">
                  <c:v>2.4223333330000001</c:v>
                </c:pt>
                <c:pt idx="161">
                  <c:v>2.4224999999999999</c:v>
                </c:pt>
                <c:pt idx="162">
                  <c:v>2.4226666670000001</c:v>
                </c:pt>
                <c:pt idx="163">
                  <c:v>2.4228333329999998</c:v>
                </c:pt>
                <c:pt idx="164">
                  <c:v>2.423</c:v>
                </c:pt>
                <c:pt idx="165">
                  <c:v>2.4231666669999998</c:v>
                </c:pt>
                <c:pt idx="166">
                  <c:v>2.423333333</c:v>
                </c:pt>
                <c:pt idx="167">
                  <c:v>2.4235000000000002</c:v>
                </c:pt>
                <c:pt idx="168">
                  <c:v>2.423666667</c:v>
                </c:pt>
                <c:pt idx="169">
                  <c:v>2.4238333330000001</c:v>
                </c:pt>
                <c:pt idx="170">
                  <c:v>2.4239999999999999</c:v>
                </c:pt>
                <c:pt idx="171">
                  <c:v>2.4241666670000002</c:v>
                </c:pt>
                <c:pt idx="172">
                  <c:v>2.4243333329999999</c:v>
                </c:pt>
                <c:pt idx="173">
                  <c:v>2.4245000000000001</c:v>
                </c:pt>
                <c:pt idx="174">
                  <c:v>2.4246666669999999</c:v>
                </c:pt>
                <c:pt idx="175">
                  <c:v>2.424833333</c:v>
                </c:pt>
                <c:pt idx="176">
                  <c:v>2.4249999999999998</c:v>
                </c:pt>
                <c:pt idx="177">
                  <c:v>2.4251666670000001</c:v>
                </c:pt>
                <c:pt idx="178">
                  <c:v>2.4253333330000002</c:v>
                </c:pt>
                <c:pt idx="179">
                  <c:v>2.4255</c:v>
                </c:pt>
                <c:pt idx="180">
                  <c:v>2.4256666670000002</c:v>
                </c:pt>
                <c:pt idx="181">
                  <c:v>2.4258333329999999</c:v>
                </c:pt>
                <c:pt idx="182">
                  <c:v>2.4260000000000002</c:v>
                </c:pt>
                <c:pt idx="183">
                  <c:v>2.4261666669999999</c:v>
                </c:pt>
                <c:pt idx="184">
                  <c:v>2.4263333330000001</c:v>
                </c:pt>
                <c:pt idx="185">
                  <c:v>2.4264999999999999</c:v>
                </c:pt>
                <c:pt idx="186">
                  <c:v>2.4266666670000001</c:v>
                </c:pt>
                <c:pt idx="187">
                  <c:v>2.4268333329999998</c:v>
                </c:pt>
                <c:pt idx="188">
                  <c:v>2.427</c:v>
                </c:pt>
                <c:pt idx="189">
                  <c:v>2.4271666669999998</c:v>
                </c:pt>
                <c:pt idx="190">
                  <c:v>2.427333333</c:v>
                </c:pt>
                <c:pt idx="191">
                  <c:v>2.4275000000000002</c:v>
                </c:pt>
                <c:pt idx="192">
                  <c:v>2.427666667</c:v>
                </c:pt>
                <c:pt idx="193">
                  <c:v>2.4278333330000001</c:v>
                </c:pt>
                <c:pt idx="194">
                  <c:v>2.4279999999999999</c:v>
                </c:pt>
                <c:pt idx="195">
                  <c:v>2.4281666670000002</c:v>
                </c:pt>
                <c:pt idx="196">
                  <c:v>2.4283333329999999</c:v>
                </c:pt>
                <c:pt idx="197">
                  <c:v>2.4285000000000001</c:v>
                </c:pt>
                <c:pt idx="198">
                  <c:v>2.4286666669999999</c:v>
                </c:pt>
                <c:pt idx="199">
                  <c:v>2.428833333</c:v>
                </c:pt>
                <c:pt idx="200">
                  <c:v>2.4289999999999998</c:v>
                </c:pt>
                <c:pt idx="201">
                  <c:v>2.4291666670000001</c:v>
                </c:pt>
                <c:pt idx="202">
                  <c:v>2.4293333330000002</c:v>
                </c:pt>
                <c:pt idx="203">
                  <c:v>2.4295</c:v>
                </c:pt>
                <c:pt idx="204">
                  <c:v>2.4296666669999998</c:v>
                </c:pt>
                <c:pt idx="205">
                  <c:v>2.4298333329999999</c:v>
                </c:pt>
                <c:pt idx="206">
                  <c:v>2.4300000000000002</c:v>
                </c:pt>
                <c:pt idx="207">
                  <c:v>2.4301666669999999</c:v>
                </c:pt>
                <c:pt idx="208">
                  <c:v>2.4303333330000001</c:v>
                </c:pt>
                <c:pt idx="209">
                  <c:v>2.4304999999999999</c:v>
                </c:pt>
                <c:pt idx="210">
                  <c:v>2.4306666670000001</c:v>
                </c:pt>
                <c:pt idx="211">
                  <c:v>2.4308333329999998</c:v>
                </c:pt>
                <c:pt idx="212">
                  <c:v>2.431</c:v>
                </c:pt>
                <c:pt idx="213">
                  <c:v>2.4311666669999998</c:v>
                </c:pt>
                <c:pt idx="214">
                  <c:v>2.431333333</c:v>
                </c:pt>
                <c:pt idx="215">
                  <c:v>2.4315000000000002</c:v>
                </c:pt>
                <c:pt idx="216">
                  <c:v>2.431666667</c:v>
                </c:pt>
                <c:pt idx="217">
                  <c:v>2.4318333330000002</c:v>
                </c:pt>
                <c:pt idx="218">
                  <c:v>2.4319999999999999</c:v>
                </c:pt>
                <c:pt idx="219">
                  <c:v>2.4321666670000002</c:v>
                </c:pt>
                <c:pt idx="220">
                  <c:v>2.4323333329999999</c:v>
                </c:pt>
                <c:pt idx="221">
                  <c:v>2.4325000000000001</c:v>
                </c:pt>
                <c:pt idx="222">
                  <c:v>2.4326666669999999</c:v>
                </c:pt>
                <c:pt idx="223">
                  <c:v>2.432833333</c:v>
                </c:pt>
                <c:pt idx="224">
                  <c:v>2.4329999999999998</c:v>
                </c:pt>
                <c:pt idx="225">
                  <c:v>2.4331666670000001</c:v>
                </c:pt>
                <c:pt idx="226">
                  <c:v>2.4333333330000002</c:v>
                </c:pt>
                <c:pt idx="227">
                  <c:v>2.4335</c:v>
                </c:pt>
                <c:pt idx="228">
                  <c:v>2.4336666669999998</c:v>
                </c:pt>
                <c:pt idx="229">
                  <c:v>2.4338333329999999</c:v>
                </c:pt>
                <c:pt idx="230">
                  <c:v>2.4340000000000002</c:v>
                </c:pt>
                <c:pt idx="231">
                  <c:v>2.434166667</c:v>
                </c:pt>
                <c:pt idx="232">
                  <c:v>2.4343333330000001</c:v>
                </c:pt>
                <c:pt idx="233">
                  <c:v>2.4344999999999999</c:v>
                </c:pt>
                <c:pt idx="234">
                  <c:v>2.4346666670000001</c:v>
                </c:pt>
                <c:pt idx="235">
                  <c:v>2.4348333329999998</c:v>
                </c:pt>
                <c:pt idx="236">
                  <c:v>2.4350000000000001</c:v>
                </c:pt>
                <c:pt idx="237">
                  <c:v>2.4351666669999998</c:v>
                </c:pt>
                <c:pt idx="238">
                  <c:v>2.435333333</c:v>
                </c:pt>
                <c:pt idx="239">
                  <c:v>2.4355000000000002</c:v>
                </c:pt>
                <c:pt idx="240">
                  <c:v>2.435666667</c:v>
                </c:pt>
                <c:pt idx="241">
                  <c:v>2.4358333330000002</c:v>
                </c:pt>
                <c:pt idx="242">
                  <c:v>2.4359999999999999</c:v>
                </c:pt>
                <c:pt idx="243">
                  <c:v>2.4361666670000002</c:v>
                </c:pt>
                <c:pt idx="244">
                  <c:v>2.4363333329999999</c:v>
                </c:pt>
                <c:pt idx="245">
                  <c:v>2.4365000000000001</c:v>
                </c:pt>
                <c:pt idx="246">
                  <c:v>2.4366666669999999</c:v>
                </c:pt>
                <c:pt idx="247">
                  <c:v>2.436833333</c:v>
                </c:pt>
                <c:pt idx="248">
                  <c:v>2.4369999999999998</c:v>
                </c:pt>
                <c:pt idx="249">
                  <c:v>2.4371666670000001</c:v>
                </c:pt>
                <c:pt idx="250">
                  <c:v>2.4373333330000002</c:v>
                </c:pt>
                <c:pt idx="251">
                  <c:v>2.4375</c:v>
                </c:pt>
                <c:pt idx="252">
                  <c:v>2.4376666669999998</c:v>
                </c:pt>
                <c:pt idx="253">
                  <c:v>2.4378333329999999</c:v>
                </c:pt>
                <c:pt idx="254">
                  <c:v>2.4380000000000002</c:v>
                </c:pt>
                <c:pt idx="255">
                  <c:v>2.438166667</c:v>
                </c:pt>
                <c:pt idx="256">
                  <c:v>2.4383333330000001</c:v>
                </c:pt>
                <c:pt idx="257">
                  <c:v>2.4384999999999999</c:v>
                </c:pt>
                <c:pt idx="258">
                  <c:v>2.4386666670000001</c:v>
                </c:pt>
                <c:pt idx="259">
                  <c:v>2.4388333329999998</c:v>
                </c:pt>
                <c:pt idx="260">
                  <c:v>2.4390000000000001</c:v>
                </c:pt>
                <c:pt idx="261">
                  <c:v>2.4391666669999998</c:v>
                </c:pt>
                <c:pt idx="262">
                  <c:v>2.439333333</c:v>
                </c:pt>
                <c:pt idx="263">
                  <c:v>2.4394999999999998</c:v>
                </c:pt>
                <c:pt idx="264">
                  <c:v>2.439666667</c:v>
                </c:pt>
                <c:pt idx="265">
                  <c:v>2.4398333330000002</c:v>
                </c:pt>
                <c:pt idx="266">
                  <c:v>2.44</c:v>
                </c:pt>
                <c:pt idx="267">
                  <c:v>2.4401666670000002</c:v>
                </c:pt>
                <c:pt idx="268">
                  <c:v>2.4403333329999999</c:v>
                </c:pt>
                <c:pt idx="269">
                  <c:v>2.4405000000000001</c:v>
                </c:pt>
                <c:pt idx="270">
                  <c:v>2.4406666669999999</c:v>
                </c:pt>
                <c:pt idx="271">
                  <c:v>2.440833333</c:v>
                </c:pt>
                <c:pt idx="272">
                  <c:v>2.4409999999999998</c:v>
                </c:pt>
                <c:pt idx="273">
                  <c:v>2.4411666670000001</c:v>
                </c:pt>
                <c:pt idx="274">
                  <c:v>2.4413333330000002</c:v>
                </c:pt>
                <c:pt idx="275">
                  <c:v>2.4415</c:v>
                </c:pt>
                <c:pt idx="276">
                  <c:v>2.4416666669999998</c:v>
                </c:pt>
                <c:pt idx="277">
                  <c:v>2.4418333329999999</c:v>
                </c:pt>
                <c:pt idx="278">
                  <c:v>2.4420000000000002</c:v>
                </c:pt>
                <c:pt idx="279">
                  <c:v>2.442166667</c:v>
                </c:pt>
                <c:pt idx="280">
                  <c:v>2.4423333330000001</c:v>
                </c:pt>
                <c:pt idx="281">
                  <c:v>2.4424999999999999</c:v>
                </c:pt>
                <c:pt idx="282">
                  <c:v>2.4426666670000001</c:v>
                </c:pt>
                <c:pt idx="283">
                  <c:v>2.4428333329999998</c:v>
                </c:pt>
                <c:pt idx="284">
                  <c:v>2.4430000000000001</c:v>
                </c:pt>
                <c:pt idx="285">
                  <c:v>2.4431666669999998</c:v>
                </c:pt>
                <c:pt idx="286">
                  <c:v>2.443333333</c:v>
                </c:pt>
                <c:pt idx="287">
                  <c:v>2.4434999999999998</c:v>
                </c:pt>
                <c:pt idx="288">
                  <c:v>2.443666667</c:v>
                </c:pt>
                <c:pt idx="289">
                  <c:v>2.4438333330000002</c:v>
                </c:pt>
                <c:pt idx="290">
                  <c:v>2.444</c:v>
                </c:pt>
                <c:pt idx="291">
                  <c:v>2.4441666670000002</c:v>
                </c:pt>
                <c:pt idx="292">
                  <c:v>2.4443333329999999</c:v>
                </c:pt>
                <c:pt idx="293">
                  <c:v>2.4445000000000001</c:v>
                </c:pt>
                <c:pt idx="294">
                  <c:v>2.4446666669999999</c:v>
                </c:pt>
                <c:pt idx="295">
                  <c:v>2.4448333330000001</c:v>
                </c:pt>
                <c:pt idx="296">
                  <c:v>2.4449999999999998</c:v>
                </c:pt>
                <c:pt idx="297">
                  <c:v>2.4451666670000001</c:v>
                </c:pt>
                <c:pt idx="298">
                  <c:v>2.4453333330000002</c:v>
                </c:pt>
                <c:pt idx="299">
                  <c:v>2.4455</c:v>
                </c:pt>
                <c:pt idx="300">
                  <c:v>2.4456666669999998</c:v>
                </c:pt>
                <c:pt idx="301">
                  <c:v>2.4458333329999999</c:v>
                </c:pt>
                <c:pt idx="302">
                  <c:v>2.4460000000000002</c:v>
                </c:pt>
                <c:pt idx="303">
                  <c:v>2.446166667</c:v>
                </c:pt>
                <c:pt idx="304">
                  <c:v>2.4463333330000001</c:v>
                </c:pt>
                <c:pt idx="305">
                  <c:v>2.4464999999999999</c:v>
                </c:pt>
                <c:pt idx="306">
                  <c:v>2.4466666670000001</c:v>
                </c:pt>
                <c:pt idx="307">
                  <c:v>2.4468333329999998</c:v>
                </c:pt>
                <c:pt idx="308">
                  <c:v>2.4470000000000001</c:v>
                </c:pt>
                <c:pt idx="309">
                  <c:v>2.4471666669999999</c:v>
                </c:pt>
                <c:pt idx="310">
                  <c:v>2.447333333</c:v>
                </c:pt>
                <c:pt idx="311">
                  <c:v>2.4474999999999998</c:v>
                </c:pt>
                <c:pt idx="312">
                  <c:v>2.447666667</c:v>
                </c:pt>
                <c:pt idx="313">
                  <c:v>2.4478333330000002</c:v>
                </c:pt>
                <c:pt idx="314">
                  <c:v>2.448</c:v>
                </c:pt>
                <c:pt idx="315">
                  <c:v>2.4481666670000002</c:v>
                </c:pt>
                <c:pt idx="316">
                  <c:v>2.4483333329999999</c:v>
                </c:pt>
                <c:pt idx="317">
                  <c:v>2.4485000000000001</c:v>
                </c:pt>
                <c:pt idx="318">
                  <c:v>2.4486666669999999</c:v>
                </c:pt>
                <c:pt idx="319">
                  <c:v>2.4488333330000001</c:v>
                </c:pt>
                <c:pt idx="320">
                  <c:v>2.4489999999999998</c:v>
                </c:pt>
                <c:pt idx="321">
                  <c:v>2.4491666670000001</c:v>
                </c:pt>
                <c:pt idx="322">
                  <c:v>2.4493333329999998</c:v>
                </c:pt>
                <c:pt idx="323">
                  <c:v>2.4495</c:v>
                </c:pt>
                <c:pt idx="324">
                  <c:v>2.4496666669999998</c:v>
                </c:pt>
                <c:pt idx="325">
                  <c:v>2.4498333329999999</c:v>
                </c:pt>
                <c:pt idx="326">
                  <c:v>2.4500000000000002</c:v>
                </c:pt>
                <c:pt idx="327">
                  <c:v>2.450166667</c:v>
                </c:pt>
                <c:pt idx="328">
                  <c:v>2.4503333330000001</c:v>
                </c:pt>
                <c:pt idx="329">
                  <c:v>2.4504999999999999</c:v>
                </c:pt>
                <c:pt idx="330">
                  <c:v>2.4506666670000001</c:v>
                </c:pt>
                <c:pt idx="331">
                  <c:v>2.4508333329999998</c:v>
                </c:pt>
                <c:pt idx="332">
                  <c:v>2.4510000000000001</c:v>
                </c:pt>
                <c:pt idx="333">
                  <c:v>2.4511666669999999</c:v>
                </c:pt>
                <c:pt idx="334">
                  <c:v>2.451333333</c:v>
                </c:pt>
                <c:pt idx="335">
                  <c:v>2.4514999999999998</c:v>
                </c:pt>
                <c:pt idx="336">
                  <c:v>2.451666667</c:v>
                </c:pt>
                <c:pt idx="337">
                  <c:v>2.4518333330000002</c:v>
                </c:pt>
                <c:pt idx="338">
                  <c:v>2.452</c:v>
                </c:pt>
                <c:pt idx="339">
                  <c:v>2.4521666670000002</c:v>
                </c:pt>
                <c:pt idx="340">
                  <c:v>2.4523333329999999</c:v>
                </c:pt>
                <c:pt idx="341">
                  <c:v>2.4525000000000001</c:v>
                </c:pt>
                <c:pt idx="342">
                  <c:v>2.4526666669999999</c:v>
                </c:pt>
                <c:pt idx="343">
                  <c:v>2.4528333330000001</c:v>
                </c:pt>
                <c:pt idx="344">
                  <c:v>2.4529999999999998</c:v>
                </c:pt>
                <c:pt idx="345">
                  <c:v>2.4531666670000001</c:v>
                </c:pt>
                <c:pt idx="346">
                  <c:v>2.4533333329999998</c:v>
                </c:pt>
                <c:pt idx="347">
                  <c:v>2.4535</c:v>
                </c:pt>
                <c:pt idx="348">
                  <c:v>2.4536666669999998</c:v>
                </c:pt>
                <c:pt idx="349">
                  <c:v>2.4538333329999999</c:v>
                </c:pt>
                <c:pt idx="350">
                  <c:v>2.4540000000000002</c:v>
                </c:pt>
                <c:pt idx="351">
                  <c:v>2.454166667</c:v>
                </c:pt>
                <c:pt idx="352">
                  <c:v>2.4543333330000001</c:v>
                </c:pt>
                <c:pt idx="353">
                  <c:v>2.4544999999999999</c:v>
                </c:pt>
                <c:pt idx="354">
                  <c:v>2.4546666670000001</c:v>
                </c:pt>
                <c:pt idx="355">
                  <c:v>2.4548333329999998</c:v>
                </c:pt>
                <c:pt idx="356">
                  <c:v>2.4550000000000001</c:v>
                </c:pt>
                <c:pt idx="357">
                  <c:v>2.4551666669999999</c:v>
                </c:pt>
                <c:pt idx="358">
                  <c:v>2.455333333</c:v>
                </c:pt>
                <c:pt idx="359">
                  <c:v>2.4554999999999998</c:v>
                </c:pt>
                <c:pt idx="360">
                  <c:v>2.455666667</c:v>
                </c:pt>
                <c:pt idx="361">
                  <c:v>2.4558333330000002</c:v>
                </c:pt>
                <c:pt idx="362">
                  <c:v>2.456</c:v>
                </c:pt>
                <c:pt idx="363">
                  <c:v>2.4561666670000002</c:v>
                </c:pt>
                <c:pt idx="364">
                  <c:v>2.4563333329999999</c:v>
                </c:pt>
                <c:pt idx="365">
                  <c:v>2.4565000000000001</c:v>
                </c:pt>
                <c:pt idx="366">
                  <c:v>2.4566666669999999</c:v>
                </c:pt>
                <c:pt idx="367">
                  <c:v>2.4568333330000001</c:v>
                </c:pt>
                <c:pt idx="368">
                  <c:v>2.4569999999999999</c:v>
                </c:pt>
                <c:pt idx="369">
                  <c:v>2.4571666670000001</c:v>
                </c:pt>
                <c:pt idx="370">
                  <c:v>2.4573333329999998</c:v>
                </c:pt>
                <c:pt idx="371">
                  <c:v>2.4575</c:v>
                </c:pt>
                <c:pt idx="372">
                  <c:v>2.4576666669999998</c:v>
                </c:pt>
                <c:pt idx="373">
                  <c:v>2.457833333</c:v>
                </c:pt>
                <c:pt idx="374">
                  <c:v>2.4580000000000002</c:v>
                </c:pt>
                <c:pt idx="375">
                  <c:v>2.458166667</c:v>
                </c:pt>
                <c:pt idx="376">
                  <c:v>2.4583333330000001</c:v>
                </c:pt>
                <c:pt idx="377">
                  <c:v>2.4584999999999999</c:v>
                </c:pt>
                <c:pt idx="378">
                  <c:v>2.4586666670000001</c:v>
                </c:pt>
                <c:pt idx="379">
                  <c:v>2.4588333329999998</c:v>
                </c:pt>
                <c:pt idx="380">
                  <c:v>2.4590000000000001</c:v>
                </c:pt>
                <c:pt idx="381">
                  <c:v>2.4591666669999999</c:v>
                </c:pt>
                <c:pt idx="382">
                  <c:v>2.459333333</c:v>
                </c:pt>
                <c:pt idx="383">
                  <c:v>2.4594999999999998</c:v>
                </c:pt>
                <c:pt idx="384">
                  <c:v>2.459666667</c:v>
                </c:pt>
                <c:pt idx="385">
                  <c:v>2.4598333330000002</c:v>
                </c:pt>
                <c:pt idx="386">
                  <c:v>2.46</c:v>
                </c:pt>
                <c:pt idx="387">
                  <c:v>2.4601666670000002</c:v>
                </c:pt>
                <c:pt idx="388">
                  <c:v>2.4603333329999999</c:v>
                </c:pt>
                <c:pt idx="389">
                  <c:v>2.4605000000000001</c:v>
                </c:pt>
                <c:pt idx="390">
                  <c:v>2.4606666669999999</c:v>
                </c:pt>
                <c:pt idx="391">
                  <c:v>2.4608333330000001</c:v>
                </c:pt>
                <c:pt idx="392">
                  <c:v>2.4609999999999999</c:v>
                </c:pt>
                <c:pt idx="393">
                  <c:v>2.4611666670000001</c:v>
                </c:pt>
                <c:pt idx="394">
                  <c:v>2.4613333329999998</c:v>
                </c:pt>
                <c:pt idx="395">
                  <c:v>2.4615</c:v>
                </c:pt>
                <c:pt idx="396">
                  <c:v>2.4616666669999998</c:v>
                </c:pt>
                <c:pt idx="397">
                  <c:v>2.461833333</c:v>
                </c:pt>
                <c:pt idx="398">
                  <c:v>2.4620000000000002</c:v>
                </c:pt>
                <c:pt idx="399">
                  <c:v>2.462166667</c:v>
                </c:pt>
                <c:pt idx="400">
                  <c:v>2.4623333330000001</c:v>
                </c:pt>
                <c:pt idx="401">
                  <c:v>2.4624999999999999</c:v>
                </c:pt>
                <c:pt idx="402">
                  <c:v>2.4626666670000001</c:v>
                </c:pt>
                <c:pt idx="403">
                  <c:v>2.4628333329999998</c:v>
                </c:pt>
                <c:pt idx="404">
                  <c:v>2.4630000000000001</c:v>
                </c:pt>
                <c:pt idx="405">
                  <c:v>2.4631666669999999</c:v>
                </c:pt>
                <c:pt idx="406">
                  <c:v>2.463333333</c:v>
                </c:pt>
                <c:pt idx="407">
                  <c:v>2.4634999999999998</c:v>
                </c:pt>
                <c:pt idx="408">
                  <c:v>2.463666667</c:v>
                </c:pt>
                <c:pt idx="409">
                  <c:v>2.4638333330000002</c:v>
                </c:pt>
                <c:pt idx="410">
                  <c:v>2.464</c:v>
                </c:pt>
                <c:pt idx="411">
                  <c:v>2.4641666670000002</c:v>
                </c:pt>
                <c:pt idx="412">
                  <c:v>2.4643333329999999</c:v>
                </c:pt>
                <c:pt idx="413">
                  <c:v>2.4645000000000001</c:v>
                </c:pt>
                <c:pt idx="414">
                  <c:v>2.4646666669999999</c:v>
                </c:pt>
                <c:pt idx="415">
                  <c:v>2.4648333330000001</c:v>
                </c:pt>
                <c:pt idx="416">
                  <c:v>2.4649999999999999</c:v>
                </c:pt>
                <c:pt idx="417">
                  <c:v>2.4651666670000001</c:v>
                </c:pt>
                <c:pt idx="418">
                  <c:v>2.4653333329999998</c:v>
                </c:pt>
                <c:pt idx="419">
                  <c:v>2.4655</c:v>
                </c:pt>
                <c:pt idx="420">
                  <c:v>2.4656666669999998</c:v>
                </c:pt>
                <c:pt idx="421">
                  <c:v>2.465833333</c:v>
                </c:pt>
                <c:pt idx="422">
                  <c:v>2.4660000000000002</c:v>
                </c:pt>
                <c:pt idx="423">
                  <c:v>2.466166667</c:v>
                </c:pt>
                <c:pt idx="424">
                  <c:v>2.4663333330000001</c:v>
                </c:pt>
                <c:pt idx="425">
                  <c:v>2.4664999999999999</c:v>
                </c:pt>
                <c:pt idx="426">
                  <c:v>2.4666666670000001</c:v>
                </c:pt>
                <c:pt idx="427">
                  <c:v>2.4668333329999999</c:v>
                </c:pt>
                <c:pt idx="428">
                  <c:v>2.4670000000000001</c:v>
                </c:pt>
                <c:pt idx="429">
                  <c:v>2.4671666669999999</c:v>
                </c:pt>
                <c:pt idx="430">
                  <c:v>2.467333333</c:v>
                </c:pt>
                <c:pt idx="431">
                  <c:v>2.4674999999999998</c:v>
                </c:pt>
                <c:pt idx="432">
                  <c:v>2.467666667</c:v>
                </c:pt>
                <c:pt idx="433">
                  <c:v>2.4678333330000002</c:v>
                </c:pt>
                <c:pt idx="434">
                  <c:v>2.468</c:v>
                </c:pt>
                <c:pt idx="435">
                  <c:v>2.4681666670000002</c:v>
                </c:pt>
                <c:pt idx="436">
                  <c:v>2.4683333329999999</c:v>
                </c:pt>
                <c:pt idx="437">
                  <c:v>2.4685000000000001</c:v>
                </c:pt>
                <c:pt idx="438">
                  <c:v>2.4686666669999999</c:v>
                </c:pt>
                <c:pt idx="439">
                  <c:v>2.4688333330000001</c:v>
                </c:pt>
                <c:pt idx="440">
                  <c:v>2.4689999999999999</c:v>
                </c:pt>
                <c:pt idx="441">
                  <c:v>2.4691666670000001</c:v>
                </c:pt>
                <c:pt idx="442">
                  <c:v>2.4693333329999998</c:v>
                </c:pt>
                <c:pt idx="443">
                  <c:v>2.4695</c:v>
                </c:pt>
                <c:pt idx="444">
                  <c:v>2.4696666669999998</c:v>
                </c:pt>
                <c:pt idx="445">
                  <c:v>2.469833333</c:v>
                </c:pt>
                <c:pt idx="446">
                  <c:v>2.4700000000000002</c:v>
                </c:pt>
                <c:pt idx="447">
                  <c:v>2.470166667</c:v>
                </c:pt>
                <c:pt idx="448">
                  <c:v>2.4703333330000001</c:v>
                </c:pt>
                <c:pt idx="449">
                  <c:v>2.4704999999999999</c:v>
                </c:pt>
                <c:pt idx="450">
                  <c:v>2.4706666670000001</c:v>
                </c:pt>
                <c:pt idx="451">
                  <c:v>2.4708333329999999</c:v>
                </c:pt>
                <c:pt idx="452">
                  <c:v>2.4710000000000001</c:v>
                </c:pt>
                <c:pt idx="453">
                  <c:v>2.4711666669999999</c:v>
                </c:pt>
                <c:pt idx="454">
                  <c:v>2.471333333</c:v>
                </c:pt>
                <c:pt idx="455">
                  <c:v>2.4714999999999998</c:v>
                </c:pt>
                <c:pt idx="456">
                  <c:v>2.471666667</c:v>
                </c:pt>
                <c:pt idx="457">
                  <c:v>2.4718333330000002</c:v>
                </c:pt>
                <c:pt idx="458">
                  <c:v>2.472</c:v>
                </c:pt>
                <c:pt idx="459">
                  <c:v>2.4721666670000002</c:v>
                </c:pt>
                <c:pt idx="460">
                  <c:v>2.4723333329999999</c:v>
                </c:pt>
                <c:pt idx="461">
                  <c:v>2.4725000000000001</c:v>
                </c:pt>
                <c:pt idx="462">
                  <c:v>2.4726666669999999</c:v>
                </c:pt>
                <c:pt idx="463">
                  <c:v>2.4728333330000001</c:v>
                </c:pt>
                <c:pt idx="464">
                  <c:v>2.4729999999999999</c:v>
                </c:pt>
                <c:pt idx="465">
                  <c:v>2.4731666670000001</c:v>
                </c:pt>
                <c:pt idx="466">
                  <c:v>2.4733333329999998</c:v>
                </c:pt>
                <c:pt idx="467">
                  <c:v>2.4735</c:v>
                </c:pt>
                <c:pt idx="468">
                  <c:v>2.4736666669999998</c:v>
                </c:pt>
                <c:pt idx="469">
                  <c:v>2.473833333</c:v>
                </c:pt>
                <c:pt idx="470">
                  <c:v>2.4740000000000002</c:v>
                </c:pt>
                <c:pt idx="471">
                  <c:v>2.474166667</c:v>
                </c:pt>
                <c:pt idx="472">
                  <c:v>2.4743333330000001</c:v>
                </c:pt>
                <c:pt idx="473">
                  <c:v>2.4744999999999999</c:v>
                </c:pt>
                <c:pt idx="474">
                  <c:v>2.4746666670000002</c:v>
                </c:pt>
                <c:pt idx="475">
                  <c:v>2.4748333329999999</c:v>
                </c:pt>
                <c:pt idx="476">
                  <c:v>2.4750000000000001</c:v>
                </c:pt>
                <c:pt idx="477">
                  <c:v>2.4751666669999999</c:v>
                </c:pt>
                <c:pt idx="478">
                  <c:v>2.475333333</c:v>
                </c:pt>
                <c:pt idx="479">
                  <c:v>2.4754999999999998</c:v>
                </c:pt>
                <c:pt idx="480">
                  <c:v>2.475666667</c:v>
                </c:pt>
                <c:pt idx="481">
                  <c:v>2.4758333330000002</c:v>
                </c:pt>
                <c:pt idx="482">
                  <c:v>2.476</c:v>
                </c:pt>
                <c:pt idx="483">
                  <c:v>2.4761666670000002</c:v>
                </c:pt>
                <c:pt idx="484">
                  <c:v>2.4763333329999999</c:v>
                </c:pt>
                <c:pt idx="485">
                  <c:v>2.4765000000000001</c:v>
                </c:pt>
                <c:pt idx="486">
                  <c:v>2.4766666669999999</c:v>
                </c:pt>
                <c:pt idx="487">
                  <c:v>2.4768333330000001</c:v>
                </c:pt>
                <c:pt idx="488">
                  <c:v>2.4769999999999999</c:v>
                </c:pt>
                <c:pt idx="489">
                  <c:v>2.4771666670000001</c:v>
                </c:pt>
                <c:pt idx="490">
                  <c:v>2.4773333329999998</c:v>
                </c:pt>
                <c:pt idx="491">
                  <c:v>2.4775</c:v>
                </c:pt>
                <c:pt idx="492">
                  <c:v>2.4776666669999998</c:v>
                </c:pt>
                <c:pt idx="493">
                  <c:v>2.477833333</c:v>
                </c:pt>
                <c:pt idx="494">
                  <c:v>2.4780000000000002</c:v>
                </c:pt>
                <c:pt idx="495">
                  <c:v>2.478166667</c:v>
                </c:pt>
                <c:pt idx="496">
                  <c:v>2.4783333330000001</c:v>
                </c:pt>
                <c:pt idx="497">
                  <c:v>2.4784999999999999</c:v>
                </c:pt>
                <c:pt idx="498">
                  <c:v>2.4786666670000002</c:v>
                </c:pt>
                <c:pt idx="499">
                  <c:v>2.4788333329999999</c:v>
                </c:pt>
                <c:pt idx="500">
                  <c:v>2.4790000000000001</c:v>
                </c:pt>
                <c:pt idx="501">
                  <c:v>2.4791666669999999</c:v>
                </c:pt>
                <c:pt idx="502">
                  <c:v>2.479333333</c:v>
                </c:pt>
                <c:pt idx="503">
                  <c:v>2.4794999999999998</c:v>
                </c:pt>
                <c:pt idx="504">
                  <c:v>2.479666667</c:v>
                </c:pt>
                <c:pt idx="505">
                  <c:v>2.4798333330000002</c:v>
                </c:pt>
                <c:pt idx="506">
                  <c:v>2.48</c:v>
                </c:pt>
                <c:pt idx="507">
                  <c:v>2.4801666670000002</c:v>
                </c:pt>
                <c:pt idx="508">
                  <c:v>2.4803333329999999</c:v>
                </c:pt>
                <c:pt idx="509">
                  <c:v>2.4805000000000001</c:v>
                </c:pt>
                <c:pt idx="510">
                  <c:v>2.4806666669999999</c:v>
                </c:pt>
                <c:pt idx="511">
                  <c:v>2.4808333330000001</c:v>
                </c:pt>
                <c:pt idx="512">
                  <c:v>2.4809999999999999</c:v>
                </c:pt>
                <c:pt idx="513">
                  <c:v>2.4811666670000001</c:v>
                </c:pt>
                <c:pt idx="514">
                  <c:v>2.4813333329999998</c:v>
                </c:pt>
                <c:pt idx="515">
                  <c:v>2.4815</c:v>
                </c:pt>
                <c:pt idx="516">
                  <c:v>2.4816666669999998</c:v>
                </c:pt>
                <c:pt idx="517">
                  <c:v>2.481833333</c:v>
                </c:pt>
                <c:pt idx="518">
                  <c:v>2.4820000000000002</c:v>
                </c:pt>
                <c:pt idx="519">
                  <c:v>2.482166667</c:v>
                </c:pt>
                <c:pt idx="520">
                  <c:v>2.4823333330000001</c:v>
                </c:pt>
                <c:pt idx="521">
                  <c:v>2.4824999999999999</c:v>
                </c:pt>
                <c:pt idx="522">
                  <c:v>2.4826666670000002</c:v>
                </c:pt>
                <c:pt idx="523">
                  <c:v>2.4828333329999999</c:v>
                </c:pt>
                <c:pt idx="524">
                  <c:v>2.4830000000000001</c:v>
                </c:pt>
                <c:pt idx="525">
                  <c:v>2.4831666669999999</c:v>
                </c:pt>
                <c:pt idx="526">
                  <c:v>2.483333333</c:v>
                </c:pt>
                <c:pt idx="527">
                  <c:v>2.4834999999999998</c:v>
                </c:pt>
                <c:pt idx="528">
                  <c:v>2.4836666670000001</c:v>
                </c:pt>
                <c:pt idx="529">
                  <c:v>2.4838333330000002</c:v>
                </c:pt>
                <c:pt idx="530">
                  <c:v>2.484</c:v>
                </c:pt>
                <c:pt idx="531">
                  <c:v>2.4841666670000002</c:v>
                </c:pt>
                <c:pt idx="532">
                  <c:v>2.4843333329999999</c:v>
                </c:pt>
                <c:pt idx="533">
                  <c:v>2.4845000000000002</c:v>
                </c:pt>
                <c:pt idx="534">
                  <c:v>2.4846666669999999</c:v>
                </c:pt>
                <c:pt idx="535">
                  <c:v>2.4848333330000001</c:v>
                </c:pt>
                <c:pt idx="536">
                  <c:v>2.4849999999999999</c:v>
                </c:pt>
                <c:pt idx="537">
                  <c:v>2.4851666670000001</c:v>
                </c:pt>
                <c:pt idx="538">
                  <c:v>2.4853333329999998</c:v>
                </c:pt>
                <c:pt idx="539">
                  <c:v>2.4855</c:v>
                </c:pt>
                <c:pt idx="540">
                  <c:v>2.4856666669999998</c:v>
                </c:pt>
                <c:pt idx="541">
                  <c:v>2.485833333</c:v>
                </c:pt>
                <c:pt idx="542">
                  <c:v>2.4860000000000002</c:v>
                </c:pt>
                <c:pt idx="543">
                  <c:v>2.486166667</c:v>
                </c:pt>
                <c:pt idx="544">
                  <c:v>2.4863333330000001</c:v>
                </c:pt>
                <c:pt idx="545">
                  <c:v>2.4864999999999999</c:v>
                </c:pt>
                <c:pt idx="546">
                  <c:v>2.4866666670000002</c:v>
                </c:pt>
                <c:pt idx="547">
                  <c:v>2.4868333329999999</c:v>
                </c:pt>
                <c:pt idx="548">
                  <c:v>2.4870000000000001</c:v>
                </c:pt>
                <c:pt idx="549">
                  <c:v>2.4871666669999999</c:v>
                </c:pt>
                <c:pt idx="550">
                  <c:v>2.487333333</c:v>
                </c:pt>
                <c:pt idx="551">
                  <c:v>2.4874999999999998</c:v>
                </c:pt>
                <c:pt idx="552">
                  <c:v>2.4876666670000001</c:v>
                </c:pt>
                <c:pt idx="553">
                  <c:v>2.4878333330000002</c:v>
                </c:pt>
                <c:pt idx="554">
                  <c:v>2.488</c:v>
                </c:pt>
                <c:pt idx="555">
                  <c:v>2.4881666670000002</c:v>
                </c:pt>
                <c:pt idx="556">
                  <c:v>2.4883333329999999</c:v>
                </c:pt>
                <c:pt idx="557">
                  <c:v>2.4885000000000002</c:v>
                </c:pt>
                <c:pt idx="558">
                  <c:v>2.4886666669999999</c:v>
                </c:pt>
                <c:pt idx="559">
                  <c:v>2.4888333330000001</c:v>
                </c:pt>
                <c:pt idx="560">
                  <c:v>2.4889999999999999</c:v>
                </c:pt>
                <c:pt idx="561">
                  <c:v>2.4891666670000001</c:v>
                </c:pt>
                <c:pt idx="562">
                  <c:v>2.4893333329999998</c:v>
                </c:pt>
                <c:pt idx="563">
                  <c:v>2.4895</c:v>
                </c:pt>
                <c:pt idx="564">
                  <c:v>2.4896666669999998</c:v>
                </c:pt>
                <c:pt idx="565">
                  <c:v>2.489833333</c:v>
                </c:pt>
                <c:pt idx="566">
                  <c:v>2.4900000000000002</c:v>
                </c:pt>
                <c:pt idx="567">
                  <c:v>2.490166667</c:v>
                </c:pt>
                <c:pt idx="568">
                  <c:v>2.4903333330000001</c:v>
                </c:pt>
                <c:pt idx="569">
                  <c:v>2.4904999999999999</c:v>
                </c:pt>
                <c:pt idx="570">
                  <c:v>2.4906666670000002</c:v>
                </c:pt>
                <c:pt idx="571">
                  <c:v>2.4908333329999999</c:v>
                </c:pt>
                <c:pt idx="572">
                  <c:v>2.4910000000000001</c:v>
                </c:pt>
                <c:pt idx="573">
                  <c:v>2.4911666669999999</c:v>
                </c:pt>
                <c:pt idx="574">
                  <c:v>2.491333333</c:v>
                </c:pt>
                <c:pt idx="575">
                  <c:v>2.4914999999999998</c:v>
                </c:pt>
                <c:pt idx="576">
                  <c:v>2.4916666670000001</c:v>
                </c:pt>
                <c:pt idx="577">
                  <c:v>2.4918333330000002</c:v>
                </c:pt>
                <c:pt idx="578">
                  <c:v>2.492</c:v>
                </c:pt>
                <c:pt idx="579">
                  <c:v>2.4921666669999998</c:v>
                </c:pt>
                <c:pt idx="580">
                  <c:v>2.4923333329999999</c:v>
                </c:pt>
                <c:pt idx="581">
                  <c:v>2.4925000000000002</c:v>
                </c:pt>
                <c:pt idx="582">
                  <c:v>2.4926666669999999</c:v>
                </c:pt>
                <c:pt idx="583">
                  <c:v>2.4928333330000001</c:v>
                </c:pt>
                <c:pt idx="584">
                  <c:v>2.4929999999999999</c:v>
                </c:pt>
                <c:pt idx="585">
                  <c:v>2.4931666670000001</c:v>
                </c:pt>
                <c:pt idx="586">
                  <c:v>2.4933333329999998</c:v>
                </c:pt>
                <c:pt idx="587">
                  <c:v>2.4935</c:v>
                </c:pt>
                <c:pt idx="588">
                  <c:v>2.4936666669999998</c:v>
                </c:pt>
                <c:pt idx="589">
                  <c:v>2.493833333</c:v>
                </c:pt>
                <c:pt idx="590">
                  <c:v>2.4940000000000002</c:v>
                </c:pt>
                <c:pt idx="591">
                  <c:v>2.494166667</c:v>
                </c:pt>
                <c:pt idx="592">
                  <c:v>2.4943333330000002</c:v>
                </c:pt>
                <c:pt idx="593">
                  <c:v>2.4944999999999999</c:v>
                </c:pt>
                <c:pt idx="594">
                  <c:v>2.4946666670000002</c:v>
                </c:pt>
                <c:pt idx="595">
                  <c:v>2.4948333329999999</c:v>
                </c:pt>
                <c:pt idx="596">
                  <c:v>2.4950000000000001</c:v>
                </c:pt>
                <c:pt idx="597">
                  <c:v>2.4951666669999999</c:v>
                </c:pt>
                <c:pt idx="598">
                  <c:v>2.495333333</c:v>
                </c:pt>
                <c:pt idx="599">
                  <c:v>2.4954999999999998</c:v>
                </c:pt>
                <c:pt idx="600">
                  <c:v>2.4956666670000001</c:v>
                </c:pt>
              </c:numCache>
            </c:numRef>
          </c:xVal>
          <c:yVal>
            <c:numRef>
              <c:f>'Figure 4'!$C$2:$C$602</c:f>
              <c:numCache>
                <c:formatCode>General</c:formatCode>
                <c:ptCount val="601"/>
                <c:pt idx="0">
                  <c:v>-47.45</c:v>
                </c:pt>
                <c:pt idx="1">
                  <c:v>-47.45</c:v>
                </c:pt>
                <c:pt idx="2">
                  <c:v>-47.98</c:v>
                </c:pt>
                <c:pt idx="3">
                  <c:v>-47.92</c:v>
                </c:pt>
                <c:pt idx="4">
                  <c:v>-48.21</c:v>
                </c:pt>
                <c:pt idx="5">
                  <c:v>-48.78</c:v>
                </c:pt>
                <c:pt idx="6">
                  <c:v>-47.54</c:v>
                </c:pt>
                <c:pt idx="7">
                  <c:v>-48.2</c:v>
                </c:pt>
                <c:pt idx="8">
                  <c:v>-48.01</c:v>
                </c:pt>
                <c:pt idx="9">
                  <c:v>-48.16</c:v>
                </c:pt>
                <c:pt idx="10">
                  <c:v>-47.3</c:v>
                </c:pt>
                <c:pt idx="11">
                  <c:v>-47.11</c:v>
                </c:pt>
                <c:pt idx="12">
                  <c:v>-47.27</c:v>
                </c:pt>
                <c:pt idx="13">
                  <c:v>-47.98</c:v>
                </c:pt>
                <c:pt idx="14">
                  <c:v>-48.06</c:v>
                </c:pt>
                <c:pt idx="15">
                  <c:v>-47.42</c:v>
                </c:pt>
                <c:pt idx="16">
                  <c:v>-48.15</c:v>
                </c:pt>
                <c:pt idx="17">
                  <c:v>-47.41</c:v>
                </c:pt>
                <c:pt idx="18">
                  <c:v>-47.3</c:v>
                </c:pt>
                <c:pt idx="19">
                  <c:v>-47.96</c:v>
                </c:pt>
                <c:pt idx="20">
                  <c:v>-48.35</c:v>
                </c:pt>
                <c:pt idx="21">
                  <c:v>-47.9</c:v>
                </c:pt>
                <c:pt idx="22">
                  <c:v>-48.21</c:v>
                </c:pt>
                <c:pt idx="23">
                  <c:v>-48.03</c:v>
                </c:pt>
                <c:pt idx="24">
                  <c:v>-47.72</c:v>
                </c:pt>
                <c:pt idx="25">
                  <c:v>-48.4</c:v>
                </c:pt>
                <c:pt idx="26">
                  <c:v>-47.04</c:v>
                </c:pt>
                <c:pt idx="27">
                  <c:v>-47.17</c:v>
                </c:pt>
                <c:pt idx="28">
                  <c:v>-48.35</c:v>
                </c:pt>
                <c:pt idx="29">
                  <c:v>-47.52</c:v>
                </c:pt>
                <c:pt idx="30">
                  <c:v>-47.19</c:v>
                </c:pt>
                <c:pt idx="31">
                  <c:v>-48.15</c:v>
                </c:pt>
                <c:pt idx="32">
                  <c:v>-48.13</c:v>
                </c:pt>
                <c:pt idx="33">
                  <c:v>-48.57</c:v>
                </c:pt>
                <c:pt idx="34">
                  <c:v>-48.08</c:v>
                </c:pt>
                <c:pt idx="35">
                  <c:v>-47.96</c:v>
                </c:pt>
                <c:pt idx="36">
                  <c:v>-48.22</c:v>
                </c:pt>
                <c:pt idx="37">
                  <c:v>-47.91</c:v>
                </c:pt>
                <c:pt idx="38">
                  <c:v>-48.41</c:v>
                </c:pt>
                <c:pt idx="39">
                  <c:v>-48.39</c:v>
                </c:pt>
                <c:pt idx="40">
                  <c:v>-48.18</c:v>
                </c:pt>
                <c:pt idx="41">
                  <c:v>-47.86</c:v>
                </c:pt>
                <c:pt idx="42">
                  <c:v>-47.24</c:v>
                </c:pt>
                <c:pt idx="43">
                  <c:v>-48.53</c:v>
                </c:pt>
                <c:pt idx="44">
                  <c:v>-48.55</c:v>
                </c:pt>
                <c:pt idx="45">
                  <c:v>-47.76</c:v>
                </c:pt>
                <c:pt idx="46">
                  <c:v>-48.38</c:v>
                </c:pt>
                <c:pt idx="47">
                  <c:v>-48.17</c:v>
                </c:pt>
                <c:pt idx="48">
                  <c:v>-48.45</c:v>
                </c:pt>
                <c:pt idx="49">
                  <c:v>-48.01</c:v>
                </c:pt>
                <c:pt idx="50">
                  <c:v>-48.24</c:v>
                </c:pt>
                <c:pt idx="51">
                  <c:v>-47.6</c:v>
                </c:pt>
                <c:pt idx="52">
                  <c:v>-48.21</c:v>
                </c:pt>
                <c:pt idx="53">
                  <c:v>-46.23</c:v>
                </c:pt>
                <c:pt idx="54">
                  <c:v>-47.15</c:v>
                </c:pt>
                <c:pt idx="55">
                  <c:v>-48.82</c:v>
                </c:pt>
                <c:pt idx="56">
                  <c:v>-48.24</c:v>
                </c:pt>
                <c:pt idx="57">
                  <c:v>-48.3</c:v>
                </c:pt>
                <c:pt idx="58">
                  <c:v>-47.9</c:v>
                </c:pt>
                <c:pt idx="59">
                  <c:v>-47.8</c:v>
                </c:pt>
                <c:pt idx="60">
                  <c:v>-48.01</c:v>
                </c:pt>
                <c:pt idx="61">
                  <c:v>-48.44</c:v>
                </c:pt>
                <c:pt idx="62">
                  <c:v>-47.12</c:v>
                </c:pt>
                <c:pt idx="63">
                  <c:v>-48.18</c:v>
                </c:pt>
                <c:pt idx="64">
                  <c:v>-47.99</c:v>
                </c:pt>
                <c:pt idx="65">
                  <c:v>-48.23</c:v>
                </c:pt>
                <c:pt idx="66">
                  <c:v>-47.71</c:v>
                </c:pt>
                <c:pt idx="67">
                  <c:v>-48.28</c:v>
                </c:pt>
                <c:pt idx="68">
                  <c:v>-47.62</c:v>
                </c:pt>
                <c:pt idx="69">
                  <c:v>-47.64</c:v>
                </c:pt>
                <c:pt idx="70">
                  <c:v>-48.35</c:v>
                </c:pt>
                <c:pt idx="71">
                  <c:v>-47.27</c:v>
                </c:pt>
                <c:pt idx="72">
                  <c:v>-48.08</c:v>
                </c:pt>
                <c:pt idx="73">
                  <c:v>-48.49</c:v>
                </c:pt>
                <c:pt idx="74">
                  <c:v>-48.69</c:v>
                </c:pt>
                <c:pt idx="75">
                  <c:v>-47.63</c:v>
                </c:pt>
                <c:pt idx="76">
                  <c:v>-48.59</c:v>
                </c:pt>
                <c:pt idx="77">
                  <c:v>-48.16</c:v>
                </c:pt>
                <c:pt idx="78">
                  <c:v>-47.78</c:v>
                </c:pt>
                <c:pt idx="79">
                  <c:v>-47.8</c:v>
                </c:pt>
                <c:pt idx="80">
                  <c:v>-48.08</c:v>
                </c:pt>
                <c:pt idx="81">
                  <c:v>-48.09</c:v>
                </c:pt>
                <c:pt idx="82">
                  <c:v>-48.28</c:v>
                </c:pt>
                <c:pt idx="83">
                  <c:v>-48.03</c:v>
                </c:pt>
                <c:pt idx="84">
                  <c:v>-47.79</c:v>
                </c:pt>
                <c:pt idx="85">
                  <c:v>-48.61</c:v>
                </c:pt>
                <c:pt idx="86">
                  <c:v>-48.33</c:v>
                </c:pt>
                <c:pt idx="87">
                  <c:v>-48.04</c:v>
                </c:pt>
                <c:pt idx="88">
                  <c:v>-47.13</c:v>
                </c:pt>
                <c:pt idx="89">
                  <c:v>-48.54</c:v>
                </c:pt>
                <c:pt idx="90">
                  <c:v>-48.35</c:v>
                </c:pt>
                <c:pt idx="91">
                  <c:v>-48.6</c:v>
                </c:pt>
                <c:pt idx="92">
                  <c:v>-48.42</c:v>
                </c:pt>
                <c:pt idx="93">
                  <c:v>-48.91</c:v>
                </c:pt>
                <c:pt idx="94">
                  <c:v>-48.28</c:v>
                </c:pt>
                <c:pt idx="95">
                  <c:v>-47.85</c:v>
                </c:pt>
                <c:pt idx="96">
                  <c:v>-48.16</c:v>
                </c:pt>
                <c:pt idx="97">
                  <c:v>-48.52</c:v>
                </c:pt>
                <c:pt idx="98">
                  <c:v>-48.9</c:v>
                </c:pt>
                <c:pt idx="99">
                  <c:v>-48.59</c:v>
                </c:pt>
                <c:pt idx="100">
                  <c:v>-48.96</c:v>
                </c:pt>
                <c:pt idx="101">
                  <c:v>-48.76</c:v>
                </c:pt>
                <c:pt idx="102">
                  <c:v>-47.61</c:v>
                </c:pt>
                <c:pt idx="103">
                  <c:v>-48.78</c:v>
                </c:pt>
                <c:pt idx="104">
                  <c:v>-48.41</c:v>
                </c:pt>
                <c:pt idx="105">
                  <c:v>-48.9</c:v>
                </c:pt>
                <c:pt idx="106">
                  <c:v>-47.8</c:v>
                </c:pt>
                <c:pt idx="107">
                  <c:v>-48.16</c:v>
                </c:pt>
                <c:pt idx="108">
                  <c:v>-48.84</c:v>
                </c:pt>
                <c:pt idx="109">
                  <c:v>-48.2</c:v>
                </c:pt>
                <c:pt idx="110">
                  <c:v>-48.78</c:v>
                </c:pt>
                <c:pt idx="111">
                  <c:v>-47.86</c:v>
                </c:pt>
                <c:pt idx="112">
                  <c:v>-48.6</c:v>
                </c:pt>
                <c:pt idx="113">
                  <c:v>-48.5</c:v>
                </c:pt>
                <c:pt idx="114">
                  <c:v>-48.71</c:v>
                </c:pt>
                <c:pt idx="115">
                  <c:v>-47.8</c:v>
                </c:pt>
                <c:pt idx="116">
                  <c:v>-48.64</c:v>
                </c:pt>
                <c:pt idx="117">
                  <c:v>-47.55</c:v>
                </c:pt>
                <c:pt idx="118">
                  <c:v>-48.5</c:v>
                </c:pt>
                <c:pt idx="119">
                  <c:v>-48.99</c:v>
                </c:pt>
                <c:pt idx="120">
                  <c:v>-48.46</c:v>
                </c:pt>
                <c:pt idx="121">
                  <c:v>-48.14</c:v>
                </c:pt>
                <c:pt idx="122">
                  <c:v>-49.08</c:v>
                </c:pt>
                <c:pt idx="123">
                  <c:v>-47.84</c:v>
                </c:pt>
                <c:pt idx="124">
                  <c:v>-48.92</c:v>
                </c:pt>
                <c:pt idx="125">
                  <c:v>-48.81</c:v>
                </c:pt>
                <c:pt idx="126">
                  <c:v>-48.22</c:v>
                </c:pt>
                <c:pt idx="127">
                  <c:v>-48.54</c:v>
                </c:pt>
                <c:pt idx="128">
                  <c:v>-47.8</c:v>
                </c:pt>
                <c:pt idx="129">
                  <c:v>-47.79</c:v>
                </c:pt>
                <c:pt idx="130">
                  <c:v>-48.45</c:v>
                </c:pt>
                <c:pt idx="131">
                  <c:v>-48.56</c:v>
                </c:pt>
                <c:pt idx="132">
                  <c:v>-47.96</c:v>
                </c:pt>
                <c:pt idx="133">
                  <c:v>-48.53</c:v>
                </c:pt>
                <c:pt idx="134">
                  <c:v>-48.35</c:v>
                </c:pt>
                <c:pt idx="135">
                  <c:v>-48.32</c:v>
                </c:pt>
                <c:pt idx="136">
                  <c:v>-48.75</c:v>
                </c:pt>
                <c:pt idx="137">
                  <c:v>-48.4</c:v>
                </c:pt>
                <c:pt idx="138">
                  <c:v>-48.77</c:v>
                </c:pt>
                <c:pt idx="139">
                  <c:v>-46.8</c:v>
                </c:pt>
                <c:pt idx="140">
                  <c:v>-48.33</c:v>
                </c:pt>
                <c:pt idx="141">
                  <c:v>-48.77</c:v>
                </c:pt>
                <c:pt idx="142">
                  <c:v>-48.19</c:v>
                </c:pt>
                <c:pt idx="143">
                  <c:v>-48.29</c:v>
                </c:pt>
                <c:pt idx="144">
                  <c:v>-48.01</c:v>
                </c:pt>
                <c:pt idx="145">
                  <c:v>-49</c:v>
                </c:pt>
                <c:pt idx="146">
                  <c:v>-49.36</c:v>
                </c:pt>
                <c:pt idx="147">
                  <c:v>-49</c:v>
                </c:pt>
                <c:pt idx="148">
                  <c:v>-47.96</c:v>
                </c:pt>
                <c:pt idx="149">
                  <c:v>-48.13</c:v>
                </c:pt>
                <c:pt idx="150">
                  <c:v>-48.33</c:v>
                </c:pt>
                <c:pt idx="151">
                  <c:v>-49.2</c:v>
                </c:pt>
                <c:pt idx="152">
                  <c:v>-48.8</c:v>
                </c:pt>
                <c:pt idx="153">
                  <c:v>-48.31</c:v>
                </c:pt>
                <c:pt idx="154">
                  <c:v>-48.52</c:v>
                </c:pt>
                <c:pt idx="155">
                  <c:v>-48.71</c:v>
                </c:pt>
                <c:pt idx="156">
                  <c:v>-48.42</c:v>
                </c:pt>
                <c:pt idx="157">
                  <c:v>-48.09</c:v>
                </c:pt>
                <c:pt idx="158">
                  <c:v>-48.74</c:v>
                </c:pt>
                <c:pt idx="159">
                  <c:v>-47.7</c:v>
                </c:pt>
                <c:pt idx="160">
                  <c:v>-47.7</c:v>
                </c:pt>
                <c:pt idx="161">
                  <c:v>-48.53</c:v>
                </c:pt>
                <c:pt idx="162">
                  <c:v>-48.76</c:v>
                </c:pt>
                <c:pt idx="163">
                  <c:v>-48.01</c:v>
                </c:pt>
                <c:pt idx="164">
                  <c:v>-48.04</c:v>
                </c:pt>
                <c:pt idx="165">
                  <c:v>-48.87</c:v>
                </c:pt>
                <c:pt idx="166">
                  <c:v>-48.26</c:v>
                </c:pt>
                <c:pt idx="167">
                  <c:v>-48.88</c:v>
                </c:pt>
                <c:pt idx="168">
                  <c:v>-48.92</c:v>
                </c:pt>
                <c:pt idx="169">
                  <c:v>-48.8</c:v>
                </c:pt>
                <c:pt idx="170">
                  <c:v>-48.71</c:v>
                </c:pt>
                <c:pt idx="171">
                  <c:v>-48.8</c:v>
                </c:pt>
                <c:pt idx="172">
                  <c:v>-48.76</c:v>
                </c:pt>
                <c:pt idx="173">
                  <c:v>-47.4</c:v>
                </c:pt>
                <c:pt idx="174">
                  <c:v>-48.45</c:v>
                </c:pt>
                <c:pt idx="175">
                  <c:v>-47.92</c:v>
                </c:pt>
                <c:pt idx="176">
                  <c:v>-48.45</c:v>
                </c:pt>
                <c:pt idx="177">
                  <c:v>-48.59</c:v>
                </c:pt>
                <c:pt idx="178">
                  <c:v>-48.29</c:v>
                </c:pt>
                <c:pt idx="179">
                  <c:v>-48.11</c:v>
                </c:pt>
                <c:pt idx="180">
                  <c:v>-48.46</c:v>
                </c:pt>
                <c:pt idx="181">
                  <c:v>-47.07</c:v>
                </c:pt>
                <c:pt idx="182">
                  <c:v>-48.56</c:v>
                </c:pt>
                <c:pt idx="183">
                  <c:v>-48.32</c:v>
                </c:pt>
                <c:pt idx="184">
                  <c:v>-49.01</c:v>
                </c:pt>
                <c:pt idx="185">
                  <c:v>-48.21</c:v>
                </c:pt>
                <c:pt idx="186">
                  <c:v>-48.36</c:v>
                </c:pt>
                <c:pt idx="187">
                  <c:v>-48.63</c:v>
                </c:pt>
                <c:pt idx="188">
                  <c:v>-48.68</c:v>
                </c:pt>
                <c:pt idx="189">
                  <c:v>-48.2</c:v>
                </c:pt>
                <c:pt idx="190">
                  <c:v>-49.11</c:v>
                </c:pt>
                <c:pt idx="191">
                  <c:v>-48.45</c:v>
                </c:pt>
                <c:pt idx="192">
                  <c:v>-47.78</c:v>
                </c:pt>
                <c:pt idx="193">
                  <c:v>-48.27</c:v>
                </c:pt>
                <c:pt idx="194">
                  <c:v>-48.71</c:v>
                </c:pt>
                <c:pt idx="195">
                  <c:v>-48.54</c:v>
                </c:pt>
                <c:pt idx="196">
                  <c:v>-48.19</c:v>
                </c:pt>
                <c:pt idx="197">
                  <c:v>-48.76</c:v>
                </c:pt>
                <c:pt idx="198">
                  <c:v>-48.8</c:v>
                </c:pt>
                <c:pt idx="199">
                  <c:v>-48.74</c:v>
                </c:pt>
                <c:pt idx="200">
                  <c:v>-48.39</c:v>
                </c:pt>
                <c:pt idx="201">
                  <c:v>-48.37</c:v>
                </c:pt>
                <c:pt idx="202">
                  <c:v>-48.92</c:v>
                </c:pt>
                <c:pt idx="203">
                  <c:v>-48.9</c:v>
                </c:pt>
                <c:pt idx="204">
                  <c:v>-48.57</c:v>
                </c:pt>
                <c:pt idx="205">
                  <c:v>-48.8</c:v>
                </c:pt>
                <c:pt idx="206">
                  <c:v>-48.19</c:v>
                </c:pt>
                <c:pt idx="207">
                  <c:v>-47.86</c:v>
                </c:pt>
                <c:pt idx="208">
                  <c:v>-48.41</c:v>
                </c:pt>
                <c:pt idx="209">
                  <c:v>-48.54</c:v>
                </c:pt>
                <c:pt idx="210">
                  <c:v>-48.39</c:v>
                </c:pt>
                <c:pt idx="211">
                  <c:v>-48.05</c:v>
                </c:pt>
                <c:pt idx="212">
                  <c:v>-48.55</c:v>
                </c:pt>
                <c:pt idx="213">
                  <c:v>-48.15</c:v>
                </c:pt>
                <c:pt idx="214">
                  <c:v>-49.06</c:v>
                </c:pt>
                <c:pt idx="215">
                  <c:v>-48.57</c:v>
                </c:pt>
                <c:pt idx="216">
                  <c:v>-48.27</c:v>
                </c:pt>
                <c:pt idx="217">
                  <c:v>-48.84</c:v>
                </c:pt>
                <c:pt idx="218">
                  <c:v>-48.22</c:v>
                </c:pt>
                <c:pt idx="219">
                  <c:v>-47.47</c:v>
                </c:pt>
                <c:pt idx="220">
                  <c:v>-48.39</c:v>
                </c:pt>
                <c:pt idx="221">
                  <c:v>-47.81</c:v>
                </c:pt>
                <c:pt idx="222">
                  <c:v>-48.59</c:v>
                </c:pt>
                <c:pt idx="223">
                  <c:v>-48.63</c:v>
                </c:pt>
                <c:pt idx="224">
                  <c:v>-48.81</c:v>
                </c:pt>
                <c:pt idx="225">
                  <c:v>-48.38</c:v>
                </c:pt>
                <c:pt idx="226">
                  <c:v>-48.26</c:v>
                </c:pt>
                <c:pt idx="227">
                  <c:v>-48.88</c:v>
                </c:pt>
                <c:pt idx="228">
                  <c:v>-48.18</c:v>
                </c:pt>
                <c:pt idx="229">
                  <c:v>-48.84</c:v>
                </c:pt>
                <c:pt idx="230">
                  <c:v>-49.03</c:v>
                </c:pt>
                <c:pt idx="231">
                  <c:v>-48.67</c:v>
                </c:pt>
                <c:pt idx="232">
                  <c:v>-48.44</c:v>
                </c:pt>
                <c:pt idx="233">
                  <c:v>-47.34</c:v>
                </c:pt>
                <c:pt idx="234">
                  <c:v>-48.41</c:v>
                </c:pt>
                <c:pt idx="235">
                  <c:v>-49.1</c:v>
                </c:pt>
                <c:pt idx="236">
                  <c:v>-48.75</c:v>
                </c:pt>
                <c:pt idx="237">
                  <c:v>-48.03</c:v>
                </c:pt>
                <c:pt idx="238">
                  <c:v>-48.25</c:v>
                </c:pt>
                <c:pt idx="239">
                  <c:v>-48.73</c:v>
                </c:pt>
                <c:pt idx="240">
                  <c:v>-48.52</c:v>
                </c:pt>
                <c:pt idx="241">
                  <c:v>-48.17</c:v>
                </c:pt>
                <c:pt idx="242">
                  <c:v>-48.47</c:v>
                </c:pt>
                <c:pt idx="243">
                  <c:v>-47.96</c:v>
                </c:pt>
                <c:pt idx="244">
                  <c:v>-48.25</c:v>
                </c:pt>
                <c:pt idx="245">
                  <c:v>-48.53</c:v>
                </c:pt>
                <c:pt idx="246">
                  <c:v>-48.59</c:v>
                </c:pt>
                <c:pt idx="247">
                  <c:v>-49.1</c:v>
                </c:pt>
                <c:pt idx="248">
                  <c:v>-48.4</c:v>
                </c:pt>
                <c:pt idx="249">
                  <c:v>-48.33</c:v>
                </c:pt>
                <c:pt idx="250">
                  <c:v>-47.87</c:v>
                </c:pt>
                <c:pt idx="251">
                  <c:v>-48.27</c:v>
                </c:pt>
                <c:pt idx="252">
                  <c:v>-47.36</c:v>
                </c:pt>
                <c:pt idx="253">
                  <c:v>-48.16</c:v>
                </c:pt>
                <c:pt idx="254">
                  <c:v>-49.04</c:v>
                </c:pt>
                <c:pt idx="255">
                  <c:v>-48.41</c:v>
                </c:pt>
                <c:pt idx="256">
                  <c:v>-48.51</c:v>
                </c:pt>
                <c:pt idx="257">
                  <c:v>-48.56</c:v>
                </c:pt>
                <c:pt idx="258">
                  <c:v>-47.92</c:v>
                </c:pt>
                <c:pt idx="259">
                  <c:v>-48.41</c:v>
                </c:pt>
                <c:pt idx="260">
                  <c:v>-48.51</c:v>
                </c:pt>
                <c:pt idx="261">
                  <c:v>-48.17</c:v>
                </c:pt>
                <c:pt idx="262">
                  <c:v>-49.01</c:v>
                </c:pt>
                <c:pt idx="263">
                  <c:v>-48.37</c:v>
                </c:pt>
                <c:pt idx="264">
                  <c:v>-47.73</c:v>
                </c:pt>
                <c:pt idx="265">
                  <c:v>-48.77</c:v>
                </c:pt>
                <c:pt idx="266">
                  <c:v>-48.09</c:v>
                </c:pt>
                <c:pt idx="267">
                  <c:v>-47.84</c:v>
                </c:pt>
                <c:pt idx="268">
                  <c:v>-48.45</c:v>
                </c:pt>
                <c:pt idx="269">
                  <c:v>-48.92</c:v>
                </c:pt>
                <c:pt idx="270">
                  <c:v>-47.76</c:v>
                </c:pt>
                <c:pt idx="271">
                  <c:v>-48.49</c:v>
                </c:pt>
                <c:pt idx="272">
                  <c:v>-48.45</c:v>
                </c:pt>
                <c:pt idx="273">
                  <c:v>-48.56</c:v>
                </c:pt>
                <c:pt idx="274">
                  <c:v>-49.03</c:v>
                </c:pt>
                <c:pt idx="275">
                  <c:v>-48.97</c:v>
                </c:pt>
                <c:pt idx="276">
                  <c:v>-47.9</c:v>
                </c:pt>
                <c:pt idx="277">
                  <c:v>-49.08</c:v>
                </c:pt>
                <c:pt idx="278">
                  <c:v>-48.27</c:v>
                </c:pt>
                <c:pt idx="279">
                  <c:v>-48.18</c:v>
                </c:pt>
                <c:pt idx="280">
                  <c:v>-47.69</c:v>
                </c:pt>
                <c:pt idx="281">
                  <c:v>-48.61</c:v>
                </c:pt>
                <c:pt idx="282">
                  <c:v>-48.56</c:v>
                </c:pt>
                <c:pt idx="283">
                  <c:v>-48.94</c:v>
                </c:pt>
                <c:pt idx="284">
                  <c:v>-48.36</c:v>
                </c:pt>
                <c:pt idx="285">
                  <c:v>-48.28</c:v>
                </c:pt>
                <c:pt idx="286">
                  <c:v>-48.29</c:v>
                </c:pt>
                <c:pt idx="287">
                  <c:v>-47.81</c:v>
                </c:pt>
                <c:pt idx="288">
                  <c:v>-47.6</c:v>
                </c:pt>
                <c:pt idx="289">
                  <c:v>-48.45</c:v>
                </c:pt>
                <c:pt idx="290">
                  <c:v>-48.68</c:v>
                </c:pt>
                <c:pt idx="291">
                  <c:v>-48.11</c:v>
                </c:pt>
                <c:pt idx="292">
                  <c:v>-48.96</c:v>
                </c:pt>
                <c:pt idx="293">
                  <c:v>-48.12</c:v>
                </c:pt>
                <c:pt idx="294">
                  <c:v>-46.99</c:v>
                </c:pt>
                <c:pt idx="295">
                  <c:v>-48.55</c:v>
                </c:pt>
                <c:pt idx="296">
                  <c:v>-47.79</c:v>
                </c:pt>
                <c:pt idx="297">
                  <c:v>-48.95</c:v>
                </c:pt>
                <c:pt idx="298">
                  <c:v>-41.43</c:v>
                </c:pt>
                <c:pt idx="299">
                  <c:v>-33.4</c:v>
                </c:pt>
                <c:pt idx="300">
                  <c:v>-32.49</c:v>
                </c:pt>
                <c:pt idx="301">
                  <c:v>-31.68</c:v>
                </c:pt>
                <c:pt idx="302">
                  <c:v>-30.96</c:v>
                </c:pt>
                <c:pt idx="303">
                  <c:v>-31.52</c:v>
                </c:pt>
                <c:pt idx="304">
                  <c:v>-32.68</c:v>
                </c:pt>
                <c:pt idx="305">
                  <c:v>-33.86</c:v>
                </c:pt>
                <c:pt idx="306">
                  <c:v>-34.24</c:v>
                </c:pt>
                <c:pt idx="307">
                  <c:v>-35.56</c:v>
                </c:pt>
                <c:pt idx="308">
                  <c:v>-36.979999999999997</c:v>
                </c:pt>
                <c:pt idx="309">
                  <c:v>-39.270000000000003</c:v>
                </c:pt>
                <c:pt idx="310">
                  <c:v>-42.13</c:v>
                </c:pt>
                <c:pt idx="311">
                  <c:v>-45.13</c:v>
                </c:pt>
                <c:pt idx="312">
                  <c:v>-47.36</c:v>
                </c:pt>
                <c:pt idx="313">
                  <c:v>-48.73</c:v>
                </c:pt>
                <c:pt idx="314">
                  <c:v>-48.21</c:v>
                </c:pt>
                <c:pt idx="315">
                  <c:v>-48.16</c:v>
                </c:pt>
                <c:pt idx="316">
                  <c:v>-47.96</c:v>
                </c:pt>
                <c:pt idx="317">
                  <c:v>-47.11</c:v>
                </c:pt>
                <c:pt idx="318">
                  <c:v>-44.33</c:v>
                </c:pt>
                <c:pt idx="319">
                  <c:v>-44.08</c:v>
                </c:pt>
                <c:pt idx="320">
                  <c:v>-44.23</c:v>
                </c:pt>
                <c:pt idx="321">
                  <c:v>-45.41</c:v>
                </c:pt>
                <c:pt idx="322">
                  <c:v>-47.53</c:v>
                </c:pt>
                <c:pt idx="323">
                  <c:v>-47.39</c:v>
                </c:pt>
                <c:pt idx="324">
                  <c:v>-47.68</c:v>
                </c:pt>
                <c:pt idx="325">
                  <c:v>-40.64</c:v>
                </c:pt>
                <c:pt idx="326">
                  <c:v>-35.450000000000003</c:v>
                </c:pt>
                <c:pt idx="327">
                  <c:v>-34.24</c:v>
                </c:pt>
                <c:pt idx="328">
                  <c:v>-34.14</c:v>
                </c:pt>
                <c:pt idx="329">
                  <c:v>-34.729999999999997</c:v>
                </c:pt>
                <c:pt idx="330">
                  <c:v>-39.799999999999997</c:v>
                </c:pt>
                <c:pt idx="331">
                  <c:v>-46.96</c:v>
                </c:pt>
                <c:pt idx="332">
                  <c:v>-48.3</c:v>
                </c:pt>
                <c:pt idx="333">
                  <c:v>-47.44</c:v>
                </c:pt>
                <c:pt idx="334">
                  <c:v>-46.27</c:v>
                </c:pt>
                <c:pt idx="335">
                  <c:v>-47.9</c:v>
                </c:pt>
                <c:pt idx="336">
                  <c:v>-47.58</c:v>
                </c:pt>
                <c:pt idx="337">
                  <c:v>-47.74</c:v>
                </c:pt>
                <c:pt idx="338">
                  <c:v>-48.26</c:v>
                </c:pt>
                <c:pt idx="339">
                  <c:v>-48.56</c:v>
                </c:pt>
                <c:pt idx="340">
                  <c:v>-48.24</c:v>
                </c:pt>
                <c:pt idx="341">
                  <c:v>-48.46</c:v>
                </c:pt>
                <c:pt idx="342">
                  <c:v>-47.24</c:v>
                </c:pt>
                <c:pt idx="343">
                  <c:v>-48.37</c:v>
                </c:pt>
                <c:pt idx="344">
                  <c:v>-47.12</c:v>
                </c:pt>
                <c:pt idx="345">
                  <c:v>-48.18</c:v>
                </c:pt>
                <c:pt idx="346">
                  <c:v>-48.12</c:v>
                </c:pt>
                <c:pt idx="347">
                  <c:v>-48.2</c:v>
                </c:pt>
                <c:pt idx="348">
                  <c:v>-47.81</c:v>
                </c:pt>
                <c:pt idx="349">
                  <c:v>-48.08</c:v>
                </c:pt>
                <c:pt idx="350">
                  <c:v>-48.69</c:v>
                </c:pt>
                <c:pt idx="351">
                  <c:v>-48.64</c:v>
                </c:pt>
                <c:pt idx="352">
                  <c:v>-46.74</c:v>
                </c:pt>
                <c:pt idx="353">
                  <c:v>-48.46</c:v>
                </c:pt>
                <c:pt idx="354">
                  <c:v>-48.06</c:v>
                </c:pt>
                <c:pt idx="355">
                  <c:v>-48.39</c:v>
                </c:pt>
                <c:pt idx="356">
                  <c:v>-48.19</c:v>
                </c:pt>
                <c:pt idx="357">
                  <c:v>-48.4</c:v>
                </c:pt>
                <c:pt idx="358">
                  <c:v>-48.33</c:v>
                </c:pt>
                <c:pt idx="359">
                  <c:v>-48.45</c:v>
                </c:pt>
                <c:pt idx="360">
                  <c:v>-48.14</c:v>
                </c:pt>
                <c:pt idx="361">
                  <c:v>-48.45</c:v>
                </c:pt>
                <c:pt idx="362">
                  <c:v>-48.44</c:v>
                </c:pt>
                <c:pt idx="363">
                  <c:v>-48.36</c:v>
                </c:pt>
                <c:pt idx="364">
                  <c:v>-48.49</c:v>
                </c:pt>
                <c:pt idx="365">
                  <c:v>-48.03</c:v>
                </c:pt>
                <c:pt idx="366">
                  <c:v>-47.98</c:v>
                </c:pt>
                <c:pt idx="367">
                  <c:v>-48.14</c:v>
                </c:pt>
                <c:pt idx="368">
                  <c:v>-48.32</c:v>
                </c:pt>
                <c:pt idx="369">
                  <c:v>-48.16</c:v>
                </c:pt>
                <c:pt idx="370">
                  <c:v>-48.13</c:v>
                </c:pt>
                <c:pt idx="371">
                  <c:v>-48.39</c:v>
                </c:pt>
                <c:pt idx="372">
                  <c:v>-47.77</c:v>
                </c:pt>
                <c:pt idx="373">
                  <c:v>-48.55</c:v>
                </c:pt>
                <c:pt idx="374">
                  <c:v>-48.44</c:v>
                </c:pt>
                <c:pt idx="375">
                  <c:v>-48.11</c:v>
                </c:pt>
                <c:pt idx="376">
                  <c:v>-48.76</c:v>
                </c:pt>
                <c:pt idx="377">
                  <c:v>-48.42</c:v>
                </c:pt>
                <c:pt idx="378">
                  <c:v>-47.61</c:v>
                </c:pt>
                <c:pt idx="379">
                  <c:v>-47.75</c:v>
                </c:pt>
                <c:pt idx="380">
                  <c:v>-48.06</c:v>
                </c:pt>
                <c:pt idx="381">
                  <c:v>-48.1</c:v>
                </c:pt>
                <c:pt idx="382">
                  <c:v>-47.41</c:v>
                </c:pt>
                <c:pt idx="383">
                  <c:v>-47.89</c:v>
                </c:pt>
                <c:pt idx="384">
                  <c:v>-48.04</c:v>
                </c:pt>
                <c:pt idx="385">
                  <c:v>-47.67</c:v>
                </c:pt>
                <c:pt idx="386">
                  <c:v>-48.2</c:v>
                </c:pt>
                <c:pt idx="387">
                  <c:v>-48.18</c:v>
                </c:pt>
                <c:pt idx="388">
                  <c:v>-48.28</c:v>
                </c:pt>
                <c:pt idx="389">
                  <c:v>-47.95</c:v>
                </c:pt>
                <c:pt idx="390">
                  <c:v>-47.44</c:v>
                </c:pt>
                <c:pt idx="391">
                  <c:v>-48.39</c:v>
                </c:pt>
                <c:pt idx="392">
                  <c:v>-47.56</c:v>
                </c:pt>
                <c:pt idx="393">
                  <c:v>-47.46</c:v>
                </c:pt>
                <c:pt idx="394">
                  <c:v>-48.41</c:v>
                </c:pt>
                <c:pt idx="395">
                  <c:v>-48.48</c:v>
                </c:pt>
                <c:pt idx="396">
                  <c:v>-46.78</c:v>
                </c:pt>
                <c:pt idx="397">
                  <c:v>-47.17</c:v>
                </c:pt>
                <c:pt idx="398">
                  <c:v>-45.86</c:v>
                </c:pt>
                <c:pt idx="399">
                  <c:v>-44.47</c:v>
                </c:pt>
                <c:pt idx="400">
                  <c:v>-43.41</c:v>
                </c:pt>
                <c:pt idx="401">
                  <c:v>-43.36</c:v>
                </c:pt>
                <c:pt idx="402">
                  <c:v>-44.91</c:v>
                </c:pt>
                <c:pt idx="403">
                  <c:v>-47.47</c:v>
                </c:pt>
                <c:pt idx="404">
                  <c:v>-46.34</c:v>
                </c:pt>
                <c:pt idx="405">
                  <c:v>-46.89</c:v>
                </c:pt>
                <c:pt idx="406">
                  <c:v>-47.51</c:v>
                </c:pt>
                <c:pt idx="407">
                  <c:v>-47.97</c:v>
                </c:pt>
                <c:pt idx="408">
                  <c:v>-47.77</c:v>
                </c:pt>
                <c:pt idx="409">
                  <c:v>-48.18</c:v>
                </c:pt>
                <c:pt idx="410">
                  <c:v>-47.49</c:v>
                </c:pt>
                <c:pt idx="411">
                  <c:v>-47.96</c:v>
                </c:pt>
                <c:pt idx="412">
                  <c:v>-48.17</c:v>
                </c:pt>
                <c:pt idx="413">
                  <c:v>-47.37</c:v>
                </c:pt>
                <c:pt idx="414">
                  <c:v>-47.41</c:v>
                </c:pt>
                <c:pt idx="415">
                  <c:v>-46.92</c:v>
                </c:pt>
                <c:pt idx="416">
                  <c:v>-47.39</c:v>
                </c:pt>
                <c:pt idx="417">
                  <c:v>-47.46</c:v>
                </c:pt>
                <c:pt idx="418">
                  <c:v>-47.6</c:v>
                </c:pt>
                <c:pt idx="419">
                  <c:v>-46.94</c:v>
                </c:pt>
                <c:pt idx="420">
                  <c:v>-48.05</c:v>
                </c:pt>
                <c:pt idx="421">
                  <c:v>-47.68</c:v>
                </c:pt>
                <c:pt idx="422">
                  <c:v>-47.48</c:v>
                </c:pt>
                <c:pt idx="423">
                  <c:v>-47.25</c:v>
                </c:pt>
                <c:pt idx="424">
                  <c:v>-48.13</c:v>
                </c:pt>
                <c:pt idx="425">
                  <c:v>-48.05</c:v>
                </c:pt>
                <c:pt idx="426">
                  <c:v>-47.23</c:v>
                </c:pt>
                <c:pt idx="427">
                  <c:v>-47.32</c:v>
                </c:pt>
                <c:pt idx="428">
                  <c:v>-47.89</c:v>
                </c:pt>
                <c:pt idx="429">
                  <c:v>-47.32</c:v>
                </c:pt>
                <c:pt idx="430">
                  <c:v>-47.49</c:v>
                </c:pt>
                <c:pt idx="431">
                  <c:v>-47.82</c:v>
                </c:pt>
                <c:pt idx="432">
                  <c:v>-48.13</c:v>
                </c:pt>
                <c:pt idx="433">
                  <c:v>-47.02</c:v>
                </c:pt>
                <c:pt idx="434">
                  <c:v>-47.87</c:v>
                </c:pt>
                <c:pt idx="435">
                  <c:v>-47.64</c:v>
                </c:pt>
                <c:pt idx="436">
                  <c:v>-47.88</c:v>
                </c:pt>
                <c:pt idx="437">
                  <c:v>-47.35</c:v>
                </c:pt>
                <c:pt idx="438">
                  <c:v>-47.83</c:v>
                </c:pt>
                <c:pt idx="439">
                  <c:v>-48.18</c:v>
                </c:pt>
                <c:pt idx="440">
                  <c:v>-47.87</c:v>
                </c:pt>
                <c:pt idx="441">
                  <c:v>-47.03</c:v>
                </c:pt>
                <c:pt idx="442">
                  <c:v>-47.6</c:v>
                </c:pt>
                <c:pt idx="443">
                  <c:v>-47.47</c:v>
                </c:pt>
                <c:pt idx="444">
                  <c:v>-47.86</c:v>
                </c:pt>
                <c:pt idx="445">
                  <c:v>-48</c:v>
                </c:pt>
                <c:pt idx="446">
                  <c:v>-47.9</c:v>
                </c:pt>
                <c:pt idx="447">
                  <c:v>-46.98</c:v>
                </c:pt>
                <c:pt idx="448">
                  <c:v>-47.72</c:v>
                </c:pt>
                <c:pt idx="449">
                  <c:v>-47.38</c:v>
                </c:pt>
                <c:pt idx="450">
                  <c:v>-47.26</c:v>
                </c:pt>
                <c:pt idx="451">
                  <c:v>-47.29</c:v>
                </c:pt>
                <c:pt idx="452">
                  <c:v>-47.64</c:v>
                </c:pt>
                <c:pt idx="453">
                  <c:v>-46.64</c:v>
                </c:pt>
                <c:pt idx="454">
                  <c:v>-47.85</c:v>
                </c:pt>
                <c:pt idx="455">
                  <c:v>-47.87</c:v>
                </c:pt>
                <c:pt idx="456">
                  <c:v>-46.69</c:v>
                </c:pt>
                <c:pt idx="457">
                  <c:v>-47.39</c:v>
                </c:pt>
                <c:pt idx="458">
                  <c:v>-46.79</c:v>
                </c:pt>
                <c:pt idx="459">
                  <c:v>-47.36</c:v>
                </c:pt>
                <c:pt idx="460">
                  <c:v>-47.6</c:v>
                </c:pt>
                <c:pt idx="461">
                  <c:v>-47.6</c:v>
                </c:pt>
                <c:pt idx="462">
                  <c:v>-47.81</c:v>
                </c:pt>
                <c:pt idx="463">
                  <c:v>-47.93</c:v>
                </c:pt>
                <c:pt idx="464">
                  <c:v>-48.17</c:v>
                </c:pt>
                <c:pt idx="465">
                  <c:v>-46.74</c:v>
                </c:pt>
                <c:pt idx="466">
                  <c:v>-47.5</c:v>
                </c:pt>
                <c:pt idx="467">
                  <c:v>-46.76</c:v>
                </c:pt>
                <c:pt idx="468">
                  <c:v>-47.55</c:v>
                </c:pt>
                <c:pt idx="469">
                  <c:v>-48.06</c:v>
                </c:pt>
                <c:pt idx="470">
                  <c:v>-47.66</c:v>
                </c:pt>
                <c:pt idx="471">
                  <c:v>-47.15</c:v>
                </c:pt>
                <c:pt idx="472">
                  <c:v>-47.03</c:v>
                </c:pt>
                <c:pt idx="473">
                  <c:v>-47.6</c:v>
                </c:pt>
                <c:pt idx="474">
                  <c:v>-47.12</c:v>
                </c:pt>
                <c:pt idx="475">
                  <c:v>-48.07</c:v>
                </c:pt>
                <c:pt idx="476">
                  <c:v>-47.47</c:v>
                </c:pt>
                <c:pt idx="477">
                  <c:v>-46.84</c:v>
                </c:pt>
                <c:pt idx="478">
                  <c:v>-46.53</c:v>
                </c:pt>
                <c:pt idx="479">
                  <c:v>-47.43</c:v>
                </c:pt>
                <c:pt idx="480">
                  <c:v>-47.14</c:v>
                </c:pt>
                <c:pt idx="481">
                  <c:v>-47.93</c:v>
                </c:pt>
                <c:pt idx="482">
                  <c:v>-47.92</c:v>
                </c:pt>
                <c:pt idx="483">
                  <c:v>-47.41</c:v>
                </c:pt>
                <c:pt idx="484">
                  <c:v>-47.48</c:v>
                </c:pt>
                <c:pt idx="485">
                  <c:v>-47.58</c:v>
                </c:pt>
                <c:pt idx="486">
                  <c:v>-47.81</c:v>
                </c:pt>
                <c:pt idx="487">
                  <c:v>-48.44</c:v>
                </c:pt>
                <c:pt idx="488">
                  <c:v>-48.49</c:v>
                </c:pt>
                <c:pt idx="489">
                  <c:v>-48.01</c:v>
                </c:pt>
                <c:pt idx="490">
                  <c:v>-47.84</c:v>
                </c:pt>
                <c:pt idx="491">
                  <c:v>-47.93</c:v>
                </c:pt>
                <c:pt idx="492">
                  <c:v>-47.14</c:v>
                </c:pt>
                <c:pt idx="493">
                  <c:v>-47.64</c:v>
                </c:pt>
                <c:pt idx="494">
                  <c:v>-46.77</c:v>
                </c:pt>
                <c:pt idx="495">
                  <c:v>-47.32</c:v>
                </c:pt>
                <c:pt idx="496">
                  <c:v>-47.16</c:v>
                </c:pt>
                <c:pt idx="497">
                  <c:v>-47.85</c:v>
                </c:pt>
                <c:pt idx="498">
                  <c:v>-46.89</c:v>
                </c:pt>
                <c:pt idx="499">
                  <c:v>-48.1</c:v>
                </c:pt>
                <c:pt idx="500">
                  <c:v>-47.42</c:v>
                </c:pt>
                <c:pt idx="501">
                  <c:v>-48.02</c:v>
                </c:pt>
                <c:pt idx="502">
                  <c:v>-47.48</c:v>
                </c:pt>
                <c:pt idx="503">
                  <c:v>-46.85</c:v>
                </c:pt>
                <c:pt idx="504">
                  <c:v>-47.75</c:v>
                </c:pt>
                <c:pt idx="505">
                  <c:v>-47.67</c:v>
                </c:pt>
                <c:pt idx="506">
                  <c:v>-47.44</c:v>
                </c:pt>
                <c:pt idx="507">
                  <c:v>-47.52</c:v>
                </c:pt>
                <c:pt idx="508">
                  <c:v>-47.92</c:v>
                </c:pt>
                <c:pt idx="509">
                  <c:v>-46.66</c:v>
                </c:pt>
                <c:pt idx="510">
                  <c:v>-46.84</c:v>
                </c:pt>
                <c:pt idx="511">
                  <c:v>-47.83</c:v>
                </c:pt>
                <c:pt idx="512">
                  <c:v>-47.73</c:v>
                </c:pt>
                <c:pt idx="513">
                  <c:v>-47.67</c:v>
                </c:pt>
                <c:pt idx="514">
                  <c:v>-47.79</c:v>
                </c:pt>
                <c:pt idx="515">
                  <c:v>-47.67</c:v>
                </c:pt>
                <c:pt idx="516">
                  <c:v>-47.1</c:v>
                </c:pt>
                <c:pt idx="517">
                  <c:v>-47.87</c:v>
                </c:pt>
                <c:pt idx="518">
                  <c:v>-48.34</c:v>
                </c:pt>
                <c:pt idx="519">
                  <c:v>-47.59</c:v>
                </c:pt>
                <c:pt idx="520">
                  <c:v>-47.29</c:v>
                </c:pt>
                <c:pt idx="521">
                  <c:v>-47.84</c:v>
                </c:pt>
                <c:pt idx="522">
                  <c:v>-47.94</c:v>
                </c:pt>
                <c:pt idx="523">
                  <c:v>-47.5</c:v>
                </c:pt>
                <c:pt idx="524">
                  <c:v>-47.92</c:v>
                </c:pt>
                <c:pt idx="525">
                  <c:v>-47.3</c:v>
                </c:pt>
                <c:pt idx="526">
                  <c:v>-47.49</c:v>
                </c:pt>
                <c:pt idx="527">
                  <c:v>-48.37</c:v>
                </c:pt>
                <c:pt idx="528">
                  <c:v>-48.11</c:v>
                </c:pt>
                <c:pt idx="529">
                  <c:v>-47.7</c:v>
                </c:pt>
                <c:pt idx="530">
                  <c:v>-48.2</c:v>
                </c:pt>
                <c:pt idx="531">
                  <c:v>-47.58</c:v>
                </c:pt>
                <c:pt idx="532">
                  <c:v>-47.37</c:v>
                </c:pt>
                <c:pt idx="533">
                  <c:v>-47.92</c:v>
                </c:pt>
                <c:pt idx="534">
                  <c:v>-47.66</c:v>
                </c:pt>
                <c:pt idx="535">
                  <c:v>-47.68</c:v>
                </c:pt>
                <c:pt idx="536">
                  <c:v>-47.77</c:v>
                </c:pt>
                <c:pt idx="537">
                  <c:v>-47.18</c:v>
                </c:pt>
                <c:pt idx="538">
                  <c:v>-47.95</c:v>
                </c:pt>
                <c:pt idx="539">
                  <c:v>-47.47</c:v>
                </c:pt>
                <c:pt idx="540">
                  <c:v>-47.05</c:v>
                </c:pt>
                <c:pt idx="541">
                  <c:v>-47.34</c:v>
                </c:pt>
                <c:pt idx="542">
                  <c:v>-47.54</c:v>
                </c:pt>
                <c:pt idx="543">
                  <c:v>-47.55</c:v>
                </c:pt>
                <c:pt idx="544">
                  <c:v>-48.55</c:v>
                </c:pt>
                <c:pt idx="545">
                  <c:v>-47.74</c:v>
                </c:pt>
                <c:pt idx="546">
                  <c:v>-47.35</c:v>
                </c:pt>
                <c:pt idx="547">
                  <c:v>-47.12</c:v>
                </c:pt>
                <c:pt idx="548">
                  <c:v>-48.15</c:v>
                </c:pt>
                <c:pt idx="549">
                  <c:v>-47.9</c:v>
                </c:pt>
                <c:pt idx="550">
                  <c:v>-47.79</c:v>
                </c:pt>
                <c:pt idx="551">
                  <c:v>-48.52</c:v>
                </c:pt>
                <c:pt idx="552">
                  <c:v>-47.63</c:v>
                </c:pt>
                <c:pt idx="553">
                  <c:v>-47.99</c:v>
                </c:pt>
                <c:pt idx="554">
                  <c:v>-48.12</c:v>
                </c:pt>
                <c:pt idx="555">
                  <c:v>-47.46</c:v>
                </c:pt>
                <c:pt idx="556">
                  <c:v>-47.63</c:v>
                </c:pt>
                <c:pt idx="557">
                  <c:v>-47.94</c:v>
                </c:pt>
                <c:pt idx="558">
                  <c:v>-46.87</c:v>
                </c:pt>
                <c:pt idx="559">
                  <c:v>-47.12</c:v>
                </c:pt>
                <c:pt idx="560">
                  <c:v>-47.56</c:v>
                </c:pt>
                <c:pt idx="561">
                  <c:v>-48.31</c:v>
                </c:pt>
                <c:pt idx="562">
                  <c:v>-48.15</c:v>
                </c:pt>
                <c:pt idx="563">
                  <c:v>-46.42</c:v>
                </c:pt>
                <c:pt idx="564">
                  <c:v>-46.98</c:v>
                </c:pt>
                <c:pt idx="565">
                  <c:v>-47.78</c:v>
                </c:pt>
                <c:pt idx="566">
                  <c:v>-47.96</c:v>
                </c:pt>
                <c:pt idx="567">
                  <c:v>-47.39</c:v>
                </c:pt>
                <c:pt idx="568">
                  <c:v>-47.4</c:v>
                </c:pt>
                <c:pt idx="569">
                  <c:v>-47.58</c:v>
                </c:pt>
                <c:pt idx="570">
                  <c:v>-48.07</c:v>
                </c:pt>
                <c:pt idx="571">
                  <c:v>-48.42</c:v>
                </c:pt>
                <c:pt idx="572">
                  <c:v>-47.61</c:v>
                </c:pt>
                <c:pt idx="573">
                  <c:v>-47.6</c:v>
                </c:pt>
                <c:pt idx="574">
                  <c:v>-47.86</c:v>
                </c:pt>
                <c:pt idx="575">
                  <c:v>-47.74</c:v>
                </c:pt>
                <c:pt idx="576">
                  <c:v>-47.28</c:v>
                </c:pt>
                <c:pt idx="577">
                  <c:v>-48.22</c:v>
                </c:pt>
                <c:pt idx="578">
                  <c:v>-47.77</c:v>
                </c:pt>
                <c:pt idx="579">
                  <c:v>-46.79</c:v>
                </c:pt>
                <c:pt idx="580">
                  <c:v>-48.31</c:v>
                </c:pt>
                <c:pt idx="581">
                  <c:v>-48.11</c:v>
                </c:pt>
                <c:pt idx="582">
                  <c:v>-48.04</c:v>
                </c:pt>
                <c:pt idx="583">
                  <c:v>-47.83</c:v>
                </c:pt>
                <c:pt idx="584">
                  <c:v>-47.95</c:v>
                </c:pt>
                <c:pt idx="585">
                  <c:v>-47.19</c:v>
                </c:pt>
                <c:pt idx="586">
                  <c:v>-47.81</c:v>
                </c:pt>
                <c:pt idx="587">
                  <c:v>-47.86</c:v>
                </c:pt>
                <c:pt idx="588">
                  <c:v>-48.04</c:v>
                </c:pt>
                <c:pt idx="589">
                  <c:v>-47.23</c:v>
                </c:pt>
                <c:pt idx="590">
                  <c:v>-48.64</c:v>
                </c:pt>
                <c:pt idx="591">
                  <c:v>-47.17</c:v>
                </c:pt>
                <c:pt idx="592">
                  <c:v>-47.92</c:v>
                </c:pt>
                <c:pt idx="593">
                  <c:v>-47.7</c:v>
                </c:pt>
                <c:pt idx="594">
                  <c:v>-47.9</c:v>
                </c:pt>
                <c:pt idx="595">
                  <c:v>-47.8</c:v>
                </c:pt>
                <c:pt idx="596">
                  <c:v>-48.05</c:v>
                </c:pt>
                <c:pt idx="597">
                  <c:v>-47.39</c:v>
                </c:pt>
                <c:pt idx="598">
                  <c:v>-47.95</c:v>
                </c:pt>
                <c:pt idx="599">
                  <c:v>-47.93</c:v>
                </c:pt>
                <c:pt idx="600">
                  <c:v>-47.08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95C-C441-8882-0A97517FA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2.4700000000000002"/>
          <c:min val="2.4300000000000002"/>
        </c:scaling>
        <c:delete val="0"/>
        <c:axPos val="b"/>
        <c:numFmt formatCode="#,##0.00_);[Red]\(#,##0.00\)" sourceLinked="0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At val="-50"/>
        <c:crossBetween val="midCat"/>
      </c:valAx>
      <c:valAx>
        <c:axId val="888049776"/>
        <c:scaling>
          <c:orientation val="minMax"/>
          <c:max val="-30"/>
          <c:min val="-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At val="2.4300000000000002"/>
        <c:crossBetween val="midCat"/>
        <c:majorUnit val="5"/>
        <c:minorUnit val="1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4465931120312"/>
          <c:y val="7.4305555555555555E-2"/>
          <c:w val="0.75092198581560288"/>
          <c:h val="0.72611081003538513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'Figure 6'!$B$3:$B$213</c:f>
              <c:numCache>
                <c:formatCode>General</c:formatCode>
                <c:ptCount val="211"/>
                <c:pt idx="0">
                  <c:v>2.4487800000000002</c:v>
                </c:pt>
                <c:pt idx="1">
                  <c:v>2.4687700000000001</c:v>
                </c:pt>
                <c:pt idx="2">
                  <c:v>2.4887600000000001</c:v>
                </c:pt>
                <c:pt idx="3">
                  <c:v>2.50875</c:v>
                </c:pt>
                <c:pt idx="4">
                  <c:v>2.52874</c:v>
                </c:pt>
                <c:pt idx="5">
                  <c:v>2.5487299999999999</c:v>
                </c:pt>
                <c:pt idx="6">
                  <c:v>2.5687199999999999</c:v>
                </c:pt>
                <c:pt idx="7">
                  <c:v>2.5887099999999998</c:v>
                </c:pt>
                <c:pt idx="8">
                  <c:v>2.6086999999999998</c:v>
                </c:pt>
                <c:pt idx="9">
                  <c:v>2.6286900000000002</c:v>
                </c:pt>
                <c:pt idx="10">
                  <c:v>2.6486800000000001</c:v>
                </c:pt>
                <c:pt idx="11">
                  <c:v>2.6686700000000001</c:v>
                </c:pt>
                <c:pt idx="12">
                  <c:v>2.68866</c:v>
                </c:pt>
                <c:pt idx="13">
                  <c:v>2.70865</c:v>
                </c:pt>
                <c:pt idx="14">
                  <c:v>2.72864</c:v>
                </c:pt>
                <c:pt idx="15">
                  <c:v>2.7486299999999999</c:v>
                </c:pt>
                <c:pt idx="16">
                  <c:v>2.7686199999999999</c:v>
                </c:pt>
                <c:pt idx="17">
                  <c:v>2.7886099999999998</c:v>
                </c:pt>
                <c:pt idx="18">
                  <c:v>2.8086000000000002</c:v>
                </c:pt>
                <c:pt idx="19">
                  <c:v>2.8285900000000002</c:v>
                </c:pt>
                <c:pt idx="20">
                  <c:v>2.8485800000000001</c:v>
                </c:pt>
                <c:pt idx="21">
                  <c:v>2.8685700000000001</c:v>
                </c:pt>
                <c:pt idx="22">
                  <c:v>2.88856</c:v>
                </c:pt>
                <c:pt idx="23">
                  <c:v>2.90855</c:v>
                </c:pt>
                <c:pt idx="24">
                  <c:v>2.9285399999999999</c:v>
                </c:pt>
                <c:pt idx="25">
                  <c:v>2.9485299999999999</c:v>
                </c:pt>
                <c:pt idx="26">
                  <c:v>2.9685199999999998</c:v>
                </c:pt>
                <c:pt idx="27">
                  <c:v>2.9885100000000002</c:v>
                </c:pt>
                <c:pt idx="28">
                  <c:v>3.0085000000000002</c:v>
                </c:pt>
                <c:pt idx="29">
                  <c:v>3.0284900000000001</c:v>
                </c:pt>
                <c:pt idx="30">
                  <c:v>3.0484800000000001</c:v>
                </c:pt>
                <c:pt idx="31">
                  <c:v>3.06847</c:v>
                </c:pt>
                <c:pt idx="32">
                  <c:v>3.08846</c:v>
                </c:pt>
                <c:pt idx="33">
                  <c:v>3.1084499999999999</c:v>
                </c:pt>
                <c:pt idx="34">
                  <c:v>3.1284399999999999</c:v>
                </c:pt>
                <c:pt idx="35">
                  <c:v>3.1484299999999998</c:v>
                </c:pt>
                <c:pt idx="36">
                  <c:v>3.1684199999999998</c:v>
                </c:pt>
                <c:pt idx="37">
                  <c:v>3.1884100000000002</c:v>
                </c:pt>
                <c:pt idx="38">
                  <c:v>3.2084000000000001</c:v>
                </c:pt>
                <c:pt idx="39">
                  <c:v>3.2283900000000001</c:v>
                </c:pt>
                <c:pt idx="40">
                  <c:v>3.24838</c:v>
                </c:pt>
                <c:pt idx="41">
                  <c:v>3.26837</c:v>
                </c:pt>
                <c:pt idx="42">
                  <c:v>3.2883599999999999</c:v>
                </c:pt>
                <c:pt idx="43">
                  <c:v>3.3083499999999999</c:v>
                </c:pt>
                <c:pt idx="44">
                  <c:v>3.3283399999999999</c:v>
                </c:pt>
                <c:pt idx="45">
                  <c:v>3.3483299999999998</c:v>
                </c:pt>
                <c:pt idx="46">
                  <c:v>3.3683200000000002</c:v>
                </c:pt>
                <c:pt idx="47">
                  <c:v>3.3883100000000002</c:v>
                </c:pt>
                <c:pt idx="48">
                  <c:v>3.4083000000000001</c:v>
                </c:pt>
                <c:pt idx="49">
                  <c:v>3.4282900000000001</c:v>
                </c:pt>
                <c:pt idx="50">
                  <c:v>3.44828</c:v>
                </c:pt>
                <c:pt idx="51">
                  <c:v>3.46827</c:v>
                </c:pt>
                <c:pt idx="52">
                  <c:v>3.4882599999999999</c:v>
                </c:pt>
                <c:pt idx="53">
                  <c:v>3.5082499999999999</c:v>
                </c:pt>
                <c:pt idx="54">
                  <c:v>3.5282399999999998</c:v>
                </c:pt>
                <c:pt idx="55">
                  <c:v>3.5482300000000002</c:v>
                </c:pt>
                <c:pt idx="56">
                  <c:v>3.5682200000000002</c:v>
                </c:pt>
                <c:pt idx="57">
                  <c:v>3.5882100000000001</c:v>
                </c:pt>
                <c:pt idx="58">
                  <c:v>3.6082000000000001</c:v>
                </c:pt>
                <c:pt idx="59">
                  <c:v>3.62819</c:v>
                </c:pt>
                <c:pt idx="60">
                  <c:v>3.64818</c:v>
                </c:pt>
                <c:pt idx="61">
                  <c:v>3.6681699999999999</c:v>
                </c:pt>
                <c:pt idx="62">
                  <c:v>3.6881599999999999</c:v>
                </c:pt>
                <c:pt idx="63">
                  <c:v>3.7081499999999998</c:v>
                </c:pt>
                <c:pt idx="64">
                  <c:v>3.7281399999999998</c:v>
                </c:pt>
                <c:pt idx="65">
                  <c:v>3.7481300000000002</c:v>
                </c:pt>
                <c:pt idx="66">
                  <c:v>3.7681200000000001</c:v>
                </c:pt>
                <c:pt idx="67">
                  <c:v>3.7881100000000001</c:v>
                </c:pt>
                <c:pt idx="68">
                  <c:v>3.8081</c:v>
                </c:pt>
                <c:pt idx="69">
                  <c:v>3.82809</c:v>
                </c:pt>
                <c:pt idx="70">
                  <c:v>3.8480799999999999</c:v>
                </c:pt>
                <c:pt idx="71">
                  <c:v>3.8680699999999999</c:v>
                </c:pt>
                <c:pt idx="72">
                  <c:v>3.8880599999999998</c:v>
                </c:pt>
                <c:pt idx="73">
                  <c:v>3.9080499999999998</c:v>
                </c:pt>
                <c:pt idx="74">
                  <c:v>3.9280400000000002</c:v>
                </c:pt>
                <c:pt idx="75">
                  <c:v>3.9480300000000002</c:v>
                </c:pt>
                <c:pt idx="76">
                  <c:v>3.9680200000000001</c:v>
                </c:pt>
                <c:pt idx="77">
                  <c:v>3.9880100000000001</c:v>
                </c:pt>
                <c:pt idx="78">
                  <c:v>4.008</c:v>
                </c:pt>
                <c:pt idx="79">
                  <c:v>4.02799</c:v>
                </c:pt>
                <c:pt idx="80">
                  <c:v>4.0479799999999999</c:v>
                </c:pt>
                <c:pt idx="81">
                  <c:v>4.0679699999999999</c:v>
                </c:pt>
                <c:pt idx="82">
                  <c:v>4.0879599999999998</c:v>
                </c:pt>
                <c:pt idx="83">
                  <c:v>4.1079499999999998</c:v>
                </c:pt>
                <c:pt idx="84">
                  <c:v>4.1279399999999997</c:v>
                </c:pt>
                <c:pt idx="85">
                  <c:v>4.1479299999999997</c:v>
                </c:pt>
                <c:pt idx="86">
                  <c:v>4.1679199999999996</c:v>
                </c:pt>
                <c:pt idx="87">
                  <c:v>4.1879099999999996</c:v>
                </c:pt>
                <c:pt idx="88">
                  <c:v>4.2079000000000004</c:v>
                </c:pt>
                <c:pt idx="89">
                  <c:v>4.2278900000000004</c:v>
                </c:pt>
                <c:pt idx="90">
                  <c:v>4.2478800000000003</c:v>
                </c:pt>
                <c:pt idx="91">
                  <c:v>4.2678700000000003</c:v>
                </c:pt>
                <c:pt idx="92">
                  <c:v>4.2878600000000002</c:v>
                </c:pt>
                <c:pt idx="93">
                  <c:v>4.3078500000000002</c:v>
                </c:pt>
                <c:pt idx="94">
                  <c:v>4.3278400000000001</c:v>
                </c:pt>
                <c:pt idx="95">
                  <c:v>4.3478300000000001</c:v>
                </c:pt>
                <c:pt idx="96">
                  <c:v>4.36782</c:v>
                </c:pt>
                <c:pt idx="97">
                  <c:v>4.38781</c:v>
                </c:pt>
                <c:pt idx="98">
                  <c:v>4.4077999999999999</c:v>
                </c:pt>
                <c:pt idx="99">
                  <c:v>4.4277899999999999</c:v>
                </c:pt>
                <c:pt idx="100">
                  <c:v>4.4477799999999998</c:v>
                </c:pt>
                <c:pt idx="101">
                  <c:v>4.4677699999999998</c:v>
                </c:pt>
                <c:pt idx="102">
                  <c:v>4.4877599999999997</c:v>
                </c:pt>
                <c:pt idx="103">
                  <c:v>4.5077499999999997</c:v>
                </c:pt>
                <c:pt idx="104">
                  <c:v>4.5277399999999997</c:v>
                </c:pt>
                <c:pt idx="105">
                  <c:v>4.5477299999999996</c:v>
                </c:pt>
                <c:pt idx="106">
                  <c:v>4.5677199999999996</c:v>
                </c:pt>
                <c:pt idx="107">
                  <c:v>4.5877100000000004</c:v>
                </c:pt>
                <c:pt idx="108">
                  <c:v>4.6077000000000004</c:v>
                </c:pt>
                <c:pt idx="109">
                  <c:v>4.6276900000000003</c:v>
                </c:pt>
                <c:pt idx="110">
                  <c:v>4.6476800000000003</c:v>
                </c:pt>
                <c:pt idx="111">
                  <c:v>4.6676700000000002</c:v>
                </c:pt>
                <c:pt idx="112">
                  <c:v>4.6876600000000002</c:v>
                </c:pt>
                <c:pt idx="113">
                  <c:v>4.7076500000000001</c:v>
                </c:pt>
                <c:pt idx="114">
                  <c:v>4.7276400000000001</c:v>
                </c:pt>
                <c:pt idx="115">
                  <c:v>4.74763</c:v>
                </c:pt>
                <c:pt idx="116">
                  <c:v>4.76762</c:v>
                </c:pt>
                <c:pt idx="117">
                  <c:v>4.7876099999999999</c:v>
                </c:pt>
                <c:pt idx="118">
                  <c:v>4.8075999999999999</c:v>
                </c:pt>
                <c:pt idx="119">
                  <c:v>4.8275899999999998</c:v>
                </c:pt>
                <c:pt idx="120">
                  <c:v>4.8475799999999998</c:v>
                </c:pt>
                <c:pt idx="121">
                  <c:v>4.8675699999999997</c:v>
                </c:pt>
                <c:pt idx="122">
                  <c:v>4.8875599999999997</c:v>
                </c:pt>
                <c:pt idx="123">
                  <c:v>4.9075499999999996</c:v>
                </c:pt>
                <c:pt idx="124">
                  <c:v>4.9275399999999996</c:v>
                </c:pt>
                <c:pt idx="125">
                  <c:v>4.9475300000000004</c:v>
                </c:pt>
                <c:pt idx="126">
                  <c:v>4.9675200000000004</c:v>
                </c:pt>
                <c:pt idx="127">
                  <c:v>4.9875100000000003</c:v>
                </c:pt>
                <c:pt idx="128">
                  <c:v>5.0075000000000003</c:v>
                </c:pt>
                <c:pt idx="129">
                  <c:v>5.0274900000000002</c:v>
                </c:pt>
                <c:pt idx="130">
                  <c:v>5.0474800000000002</c:v>
                </c:pt>
                <c:pt idx="131">
                  <c:v>5.0674700000000001</c:v>
                </c:pt>
                <c:pt idx="132">
                  <c:v>5.0874600000000001</c:v>
                </c:pt>
                <c:pt idx="133">
                  <c:v>5.10745</c:v>
                </c:pt>
                <c:pt idx="134">
                  <c:v>5.12744</c:v>
                </c:pt>
                <c:pt idx="135">
                  <c:v>5.1474299999999999</c:v>
                </c:pt>
                <c:pt idx="136">
                  <c:v>5.1674199999999999</c:v>
                </c:pt>
                <c:pt idx="137">
                  <c:v>5.1874099999999999</c:v>
                </c:pt>
                <c:pt idx="138">
                  <c:v>5.2073999999999998</c:v>
                </c:pt>
                <c:pt idx="139">
                  <c:v>5.2273899999999998</c:v>
                </c:pt>
                <c:pt idx="140">
                  <c:v>5.2473799999999997</c:v>
                </c:pt>
                <c:pt idx="141">
                  <c:v>5.2673699999999997</c:v>
                </c:pt>
                <c:pt idx="142">
                  <c:v>5.2873599999999996</c:v>
                </c:pt>
                <c:pt idx="143">
                  <c:v>5.3073499999999996</c:v>
                </c:pt>
                <c:pt idx="144">
                  <c:v>5.3273400000000004</c:v>
                </c:pt>
                <c:pt idx="145">
                  <c:v>5.3473300000000004</c:v>
                </c:pt>
                <c:pt idx="146">
                  <c:v>5.3673200000000003</c:v>
                </c:pt>
                <c:pt idx="147">
                  <c:v>5.3873100000000003</c:v>
                </c:pt>
                <c:pt idx="148">
                  <c:v>5.4073000000000002</c:v>
                </c:pt>
                <c:pt idx="149">
                  <c:v>5.4272900000000002</c:v>
                </c:pt>
                <c:pt idx="150">
                  <c:v>5.4472800000000001</c:v>
                </c:pt>
                <c:pt idx="151">
                  <c:v>5.4672700000000001</c:v>
                </c:pt>
                <c:pt idx="152">
                  <c:v>5.48726</c:v>
                </c:pt>
                <c:pt idx="153">
                  <c:v>5.50725</c:v>
                </c:pt>
                <c:pt idx="154">
                  <c:v>5.5272399999999999</c:v>
                </c:pt>
                <c:pt idx="155">
                  <c:v>5.5472299999999999</c:v>
                </c:pt>
                <c:pt idx="156">
                  <c:v>5.5672199999999998</c:v>
                </c:pt>
                <c:pt idx="157">
                  <c:v>5.5872099999999998</c:v>
                </c:pt>
                <c:pt idx="158">
                  <c:v>5.6071999999999997</c:v>
                </c:pt>
                <c:pt idx="159">
                  <c:v>5.6271899999999997</c:v>
                </c:pt>
                <c:pt idx="160">
                  <c:v>5.6471799999999996</c:v>
                </c:pt>
                <c:pt idx="161">
                  <c:v>5.6671699999999996</c:v>
                </c:pt>
                <c:pt idx="162">
                  <c:v>5.6871600000000004</c:v>
                </c:pt>
                <c:pt idx="163">
                  <c:v>5.7071500000000004</c:v>
                </c:pt>
                <c:pt idx="164">
                  <c:v>5.7271400000000003</c:v>
                </c:pt>
                <c:pt idx="165">
                  <c:v>5.7471300000000003</c:v>
                </c:pt>
                <c:pt idx="166">
                  <c:v>5.7671200000000002</c:v>
                </c:pt>
                <c:pt idx="167">
                  <c:v>5.7871100000000002</c:v>
                </c:pt>
                <c:pt idx="168">
                  <c:v>5.8071000000000002</c:v>
                </c:pt>
                <c:pt idx="169">
                  <c:v>5.8270900000000001</c:v>
                </c:pt>
                <c:pt idx="170">
                  <c:v>5.8470800000000001</c:v>
                </c:pt>
                <c:pt idx="171">
                  <c:v>5.86707</c:v>
                </c:pt>
                <c:pt idx="172">
                  <c:v>5.88706</c:v>
                </c:pt>
                <c:pt idx="173">
                  <c:v>5.9070499999999999</c:v>
                </c:pt>
                <c:pt idx="174">
                  <c:v>5.9270399999999999</c:v>
                </c:pt>
                <c:pt idx="175">
                  <c:v>5.9470299999999998</c:v>
                </c:pt>
                <c:pt idx="176">
                  <c:v>5.9670199999999998</c:v>
                </c:pt>
                <c:pt idx="177">
                  <c:v>5.9870099999999997</c:v>
                </c:pt>
                <c:pt idx="178">
                  <c:v>6.0069999999999997</c:v>
                </c:pt>
                <c:pt idx="179">
                  <c:v>6.0269899999999996</c:v>
                </c:pt>
                <c:pt idx="180">
                  <c:v>6.0469799999999996</c:v>
                </c:pt>
                <c:pt idx="181">
                  <c:v>6.0669700000000004</c:v>
                </c:pt>
                <c:pt idx="182">
                  <c:v>6.0869600000000004</c:v>
                </c:pt>
                <c:pt idx="183">
                  <c:v>6.1069500000000003</c:v>
                </c:pt>
                <c:pt idx="184">
                  <c:v>6.1269400000000003</c:v>
                </c:pt>
                <c:pt idx="185">
                  <c:v>6.1469300000000002</c:v>
                </c:pt>
                <c:pt idx="186">
                  <c:v>6.1669200000000002</c:v>
                </c:pt>
                <c:pt idx="187">
                  <c:v>6.1869100000000001</c:v>
                </c:pt>
                <c:pt idx="188">
                  <c:v>6.2069000000000001</c:v>
                </c:pt>
                <c:pt idx="189">
                  <c:v>6.22689</c:v>
                </c:pt>
                <c:pt idx="190">
                  <c:v>6.24688</c:v>
                </c:pt>
                <c:pt idx="191">
                  <c:v>6.2668699999999999</c:v>
                </c:pt>
                <c:pt idx="192">
                  <c:v>6.2868599999999999</c:v>
                </c:pt>
                <c:pt idx="193">
                  <c:v>6.3068499999999998</c:v>
                </c:pt>
                <c:pt idx="194">
                  <c:v>6.3268399999999998</c:v>
                </c:pt>
                <c:pt idx="195">
                  <c:v>6.3468299999999997</c:v>
                </c:pt>
                <c:pt idx="196">
                  <c:v>6.3668199999999997</c:v>
                </c:pt>
                <c:pt idx="197">
                  <c:v>6.3868099999999997</c:v>
                </c:pt>
                <c:pt idx="198">
                  <c:v>6.4067999999999996</c:v>
                </c:pt>
                <c:pt idx="199">
                  <c:v>6.4267899999999996</c:v>
                </c:pt>
                <c:pt idx="200">
                  <c:v>6.4467800000000004</c:v>
                </c:pt>
                <c:pt idx="201">
                  <c:v>6.4667700000000004</c:v>
                </c:pt>
                <c:pt idx="202">
                  <c:v>6.4867600000000003</c:v>
                </c:pt>
                <c:pt idx="203">
                  <c:v>6.5067500000000003</c:v>
                </c:pt>
                <c:pt idx="204">
                  <c:v>6.5267400000000002</c:v>
                </c:pt>
                <c:pt idx="205">
                  <c:v>6.5467300000000002</c:v>
                </c:pt>
                <c:pt idx="206">
                  <c:v>6.5667200000000001</c:v>
                </c:pt>
                <c:pt idx="207">
                  <c:v>6.5867100000000001</c:v>
                </c:pt>
                <c:pt idx="208">
                  <c:v>6.6067</c:v>
                </c:pt>
                <c:pt idx="209">
                  <c:v>6.62669</c:v>
                </c:pt>
                <c:pt idx="210">
                  <c:v>6.6466799999999999</c:v>
                </c:pt>
              </c:numCache>
            </c:numRef>
          </c:xVal>
          <c:yVal>
            <c:numRef>
              <c:f>'Figure 6'!$D$3:$D$213</c:f>
              <c:numCache>
                <c:formatCode>General</c:formatCode>
                <c:ptCount val="211"/>
                <c:pt idx="0">
                  <c:v>2.3683999999999998</c:v>
                </c:pt>
                <c:pt idx="1">
                  <c:v>2.4005999999999998</c:v>
                </c:pt>
                <c:pt idx="2">
                  <c:v>2.2706</c:v>
                </c:pt>
                <c:pt idx="3">
                  <c:v>2.3660000000000001</c:v>
                </c:pt>
                <c:pt idx="4">
                  <c:v>2.4321000000000002</c:v>
                </c:pt>
                <c:pt idx="5">
                  <c:v>2.2957000000000001</c:v>
                </c:pt>
                <c:pt idx="6">
                  <c:v>2.3328000000000002</c:v>
                </c:pt>
                <c:pt idx="7">
                  <c:v>2.3622999999999998</c:v>
                </c:pt>
                <c:pt idx="8">
                  <c:v>2.3323999999999998</c:v>
                </c:pt>
                <c:pt idx="9">
                  <c:v>2.4350000000000001</c:v>
                </c:pt>
                <c:pt idx="10">
                  <c:v>2.3862999999999999</c:v>
                </c:pt>
                <c:pt idx="11">
                  <c:v>2.3100999999999998</c:v>
                </c:pt>
                <c:pt idx="12">
                  <c:v>2.4152999999999998</c:v>
                </c:pt>
                <c:pt idx="13">
                  <c:v>2.4148999999999998</c:v>
                </c:pt>
                <c:pt idx="14">
                  <c:v>2.3959999999999999</c:v>
                </c:pt>
                <c:pt idx="15">
                  <c:v>2.4272</c:v>
                </c:pt>
                <c:pt idx="16">
                  <c:v>2.3555999999999999</c:v>
                </c:pt>
                <c:pt idx="17">
                  <c:v>2.3921000000000001</c:v>
                </c:pt>
                <c:pt idx="18">
                  <c:v>2.4561999999999999</c:v>
                </c:pt>
                <c:pt idx="19">
                  <c:v>2.3845999999999998</c:v>
                </c:pt>
                <c:pt idx="20">
                  <c:v>2.4209999999999998</c:v>
                </c:pt>
                <c:pt idx="21">
                  <c:v>2.4127999999999998</c:v>
                </c:pt>
                <c:pt idx="22">
                  <c:v>2.3243999999999998</c:v>
                </c:pt>
                <c:pt idx="23">
                  <c:v>2.4268999999999998</c:v>
                </c:pt>
                <c:pt idx="24">
                  <c:v>2.4262000000000001</c:v>
                </c:pt>
                <c:pt idx="25">
                  <c:v>2.3243</c:v>
                </c:pt>
                <c:pt idx="26">
                  <c:v>2.3754</c:v>
                </c:pt>
                <c:pt idx="27">
                  <c:v>2.3500999999999999</c:v>
                </c:pt>
                <c:pt idx="28">
                  <c:v>2.3298000000000001</c:v>
                </c:pt>
                <c:pt idx="29">
                  <c:v>2.4163999999999999</c:v>
                </c:pt>
                <c:pt idx="30">
                  <c:v>2.3504</c:v>
                </c:pt>
                <c:pt idx="31">
                  <c:v>2.3130999999999999</c:v>
                </c:pt>
                <c:pt idx="32">
                  <c:v>2.4058999999999999</c:v>
                </c:pt>
                <c:pt idx="33">
                  <c:v>2.3681999999999999</c:v>
                </c:pt>
                <c:pt idx="34">
                  <c:v>2.3654000000000002</c:v>
                </c:pt>
                <c:pt idx="35">
                  <c:v>2.4009999999999998</c:v>
                </c:pt>
                <c:pt idx="36">
                  <c:v>2.3277000000000001</c:v>
                </c:pt>
                <c:pt idx="37">
                  <c:v>2.3793000000000002</c:v>
                </c:pt>
                <c:pt idx="38">
                  <c:v>2.4253</c:v>
                </c:pt>
                <c:pt idx="39">
                  <c:v>2.3572000000000002</c:v>
                </c:pt>
                <c:pt idx="40">
                  <c:v>2.4091999999999998</c:v>
                </c:pt>
                <c:pt idx="41">
                  <c:v>2.3967000000000001</c:v>
                </c:pt>
                <c:pt idx="42">
                  <c:v>2.3393000000000002</c:v>
                </c:pt>
                <c:pt idx="43">
                  <c:v>2.4376000000000002</c:v>
                </c:pt>
                <c:pt idx="44">
                  <c:v>2.4184999999999999</c:v>
                </c:pt>
                <c:pt idx="45">
                  <c:v>2.3546999999999998</c:v>
                </c:pt>
                <c:pt idx="46">
                  <c:v>2.4424000000000001</c:v>
                </c:pt>
                <c:pt idx="47">
                  <c:v>2.4268000000000001</c:v>
                </c:pt>
                <c:pt idx="48">
                  <c:v>2.3910999999999998</c:v>
                </c:pt>
                <c:pt idx="49">
                  <c:v>2.4521999999999999</c:v>
                </c:pt>
                <c:pt idx="50">
                  <c:v>2.4260000000000002</c:v>
                </c:pt>
                <c:pt idx="51">
                  <c:v>2.4127000000000001</c:v>
                </c:pt>
                <c:pt idx="52">
                  <c:v>2.4197000000000002</c:v>
                </c:pt>
                <c:pt idx="53">
                  <c:v>2.3856000000000002</c:v>
                </c:pt>
                <c:pt idx="54">
                  <c:v>2.4304999999999999</c:v>
                </c:pt>
                <c:pt idx="55">
                  <c:v>2.4165999999999999</c:v>
                </c:pt>
                <c:pt idx="56">
                  <c:v>2.3521999999999998</c:v>
                </c:pt>
                <c:pt idx="57">
                  <c:v>2.4216000000000002</c:v>
                </c:pt>
                <c:pt idx="58">
                  <c:v>2.4178000000000002</c:v>
                </c:pt>
                <c:pt idx="59">
                  <c:v>2.3494000000000002</c:v>
                </c:pt>
                <c:pt idx="60">
                  <c:v>2.4081999999999999</c:v>
                </c:pt>
                <c:pt idx="61">
                  <c:v>2.4108999999999998</c:v>
                </c:pt>
                <c:pt idx="62">
                  <c:v>2.3809999999999998</c:v>
                </c:pt>
                <c:pt idx="63">
                  <c:v>2.4300000000000002</c:v>
                </c:pt>
                <c:pt idx="64">
                  <c:v>2.4108000000000001</c:v>
                </c:pt>
                <c:pt idx="65">
                  <c:v>2.4152</c:v>
                </c:pt>
                <c:pt idx="66">
                  <c:v>2.4567000000000001</c:v>
                </c:pt>
                <c:pt idx="67">
                  <c:v>2.4121999999999999</c:v>
                </c:pt>
                <c:pt idx="68">
                  <c:v>2.4335</c:v>
                </c:pt>
                <c:pt idx="69">
                  <c:v>2.4651000000000001</c:v>
                </c:pt>
                <c:pt idx="70">
                  <c:v>2.4035000000000002</c:v>
                </c:pt>
                <c:pt idx="71">
                  <c:v>2.4318</c:v>
                </c:pt>
                <c:pt idx="72">
                  <c:v>2.4523000000000001</c:v>
                </c:pt>
                <c:pt idx="73">
                  <c:v>2.3933</c:v>
                </c:pt>
                <c:pt idx="74">
                  <c:v>2.4226999999999999</c:v>
                </c:pt>
                <c:pt idx="75">
                  <c:v>2.4285999999999999</c:v>
                </c:pt>
                <c:pt idx="76">
                  <c:v>2.3936000000000002</c:v>
                </c:pt>
                <c:pt idx="77">
                  <c:v>2.4447999999999999</c:v>
                </c:pt>
                <c:pt idx="78">
                  <c:v>2.4325000000000001</c:v>
                </c:pt>
                <c:pt idx="79">
                  <c:v>2.3959999999999999</c:v>
                </c:pt>
                <c:pt idx="80">
                  <c:v>2.4253</c:v>
                </c:pt>
                <c:pt idx="81">
                  <c:v>2.4226000000000001</c:v>
                </c:pt>
                <c:pt idx="82">
                  <c:v>2.4487999999999999</c:v>
                </c:pt>
                <c:pt idx="83">
                  <c:v>2.4756</c:v>
                </c:pt>
                <c:pt idx="84">
                  <c:v>2.3986999999999998</c:v>
                </c:pt>
                <c:pt idx="85">
                  <c:v>2.4114</c:v>
                </c:pt>
                <c:pt idx="86">
                  <c:v>2.4733999999999998</c:v>
                </c:pt>
                <c:pt idx="87">
                  <c:v>2.4445999999999999</c:v>
                </c:pt>
                <c:pt idx="88">
                  <c:v>2.4306999999999999</c:v>
                </c:pt>
                <c:pt idx="89">
                  <c:v>2.4230999999999998</c:v>
                </c:pt>
                <c:pt idx="90">
                  <c:v>2.4033000000000002</c:v>
                </c:pt>
                <c:pt idx="91">
                  <c:v>2.4458000000000002</c:v>
                </c:pt>
                <c:pt idx="92">
                  <c:v>2.4459</c:v>
                </c:pt>
                <c:pt idx="93">
                  <c:v>2.4192</c:v>
                </c:pt>
                <c:pt idx="94">
                  <c:v>2.4295</c:v>
                </c:pt>
                <c:pt idx="95">
                  <c:v>2.3973</c:v>
                </c:pt>
                <c:pt idx="96">
                  <c:v>2.4161999999999999</c:v>
                </c:pt>
                <c:pt idx="97">
                  <c:v>2.4823</c:v>
                </c:pt>
                <c:pt idx="98">
                  <c:v>2.4199000000000002</c:v>
                </c:pt>
                <c:pt idx="99">
                  <c:v>2.38</c:v>
                </c:pt>
                <c:pt idx="100">
                  <c:v>2.4380999999999999</c:v>
                </c:pt>
                <c:pt idx="101">
                  <c:v>2.4279999999999999</c:v>
                </c:pt>
                <c:pt idx="102">
                  <c:v>2.4247999999999998</c:v>
                </c:pt>
                <c:pt idx="103">
                  <c:v>2.4409000000000001</c:v>
                </c:pt>
                <c:pt idx="104">
                  <c:v>2.3847999999999998</c:v>
                </c:pt>
                <c:pt idx="105">
                  <c:v>2.4055</c:v>
                </c:pt>
                <c:pt idx="106">
                  <c:v>2.4626999999999999</c:v>
                </c:pt>
                <c:pt idx="107">
                  <c:v>2.4268999999999998</c:v>
                </c:pt>
                <c:pt idx="108">
                  <c:v>2.4167000000000001</c:v>
                </c:pt>
                <c:pt idx="109">
                  <c:v>2.4226000000000001</c:v>
                </c:pt>
                <c:pt idx="110">
                  <c:v>2.3974000000000002</c:v>
                </c:pt>
                <c:pt idx="111">
                  <c:v>2.4264000000000001</c:v>
                </c:pt>
                <c:pt idx="112">
                  <c:v>2.4384000000000001</c:v>
                </c:pt>
                <c:pt idx="113">
                  <c:v>2.4022999999999999</c:v>
                </c:pt>
                <c:pt idx="114">
                  <c:v>2.4077000000000002</c:v>
                </c:pt>
                <c:pt idx="115">
                  <c:v>2.3984000000000001</c:v>
                </c:pt>
                <c:pt idx="116">
                  <c:v>2.3919999999999999</c:v>
                </c:pt>
                <c:pt idx="117">
                  <c:v>2.4300000000000002</c:v>
                </c:pt>
                <c:pt idx="118">
                  <c:v>2.4144999999999999</c:v>
                </c:pt>
                <c:pt idx="119">
                  <c:v>2.3910999999999998</c:v>
                </c:pt>
                <c:pt idx="120">
                  <c:v>2.4007999999999998</c:v>
                </c:pt>
                <c:pt idx="121">
                  <c:v>2.3921000000000001</c:v>
                </c:pt>
                <c:pt idx="122">
                  <c:v>2.4148999999999998</c:v>
                </c:pt>
                <c:pt idx="123">
                  <c:v>2.4300000000000002</c:v>
                </c:pt>
                <c:pt idx="124">
                  <c:v>2.3873000000000002</c:v>
                </c:pt>
                <c:pt idx="125">
                  <c:v>2.3946999999999998</c:v>
                </c:pt>
                <c:pt idx="126">
                  <c:v>2.4175</c:v>
                </c:pt>
                <c:pt idx="127">
                  <c:v>2.3942999999999999</c:v>
                </c:pt>
                <c:pt idx="128">
                  <c:v>2.4297</c:v>
                </c:pt>
                <c:pt idx="129">
                  <c:v>2.4245000000000001</c:v>
                </c:pt>
                <c:pt idx="130">
                  <c:v>2.3589000000000002</c:v>
                </c:pt>
                <c:pt idx="131">
                  <c:v>2.4081000000000001</c:v>
                </c:pt>
                <c:pt idx="132">
                  <c:v>2.4436</c:v>
                </c:pt>
                <c:pt idx="133">
                  <c:v>2.3849</c:v>
                </c:pt>
                <c:pt idx="134">
                  <c:v>2.4003999999999999</c:v>
                </c:pt>
                <c:pt idx="135">
                  <c:v>2.4104000000000001</c:v>
                </c:pt>
                <c:pt idx="136">
                  <c:v>2.3782000000000001</c:v>
                </c:pt>
                <c:pt idx="137">
                  <c:v>2.4171999999999998</c:v>
                </c:pt>
                <c:pt idx="138">
                  <c:v>2.4283000000000001</c:v>
                </c:pt>
                <c:pt idx="139">
                  <c:v>2.3936999999999999</c:v>
                </c:pt>
                <c:pt idx="140">
                  <c:v>2.4104000000000001</c:v>
                </c:pt>
                <c:pt idx="141">
                  <c:v>2.4034</c:v>
                </c:pt>
                <c:pt idx="142">
                  <c:v>2.4077999999999999</c:v>
                </c:pt>
                <c:pt idx="143">
                  <c:v>2.4310999999999998</c:v>
                </c:pt>
                <c:pt idx="144">
                  <c:v>2.3832</c:v>
                </c:pt>
                <c:pt idx="145">
                  <c:v>2.3797000000000001</c:v>
                </c:pt>
                <c:pt idx="146">
                  <c:v>2.4201000000000001</c:v>
                </c:pt>
                <c:pt idx="147">
                  <c:v>2.3946000000000001</c:v>
                </c:pt>
                <c:pt idx="148">
                  <c:v>2.3910999999999998</c:v>
                </c:pt>
                <c:pt idx="149">
                  <c:v>2.3982999999999999</c:v>
                </c:pt>
                <c:pt idx="150">
                  <c:v>2.3677999999999999</c:v>
                </c:pt>
                <c:pt idx="151">
                  <c:v>2.3919999999999999</c:v>
                </c:pt>
                <c:pt idx="152">
                  <c:v>2.3900999999999999</c:v>
                </c:pt>
                <c:pt idx="153">
                  <c:v>2.3666999999999998</c:v>
                </c:pt>
                <c:pt idx="154">
                  <c:v>2.4154</c:v>
                </c:pt>
                <c:pt idx="155">
                  <c:v>2.4106000000000001</c:v>
                </c:pt>
                <c:pt idx="156">
                  <c:v>2.3761000000000001</c:v>
                </c:pt>
                <c:pt idx="157">
                  <c:v>2.4211</c:v>
                </c:pt>
                <c:pt idx="158">
                  <c:v>2.4154</c:v>
                </c:pt>
                <c:pt idx="159">
                  <c:v>2.3984999999999999</c:v>
                </c:pt>
                <c:pt idx="160">
                  <c:v>2.4516</c:v>
                </c:pt>
                <c:pt idx="161">
                  <c:v>2.4192999999999998</c:v>
                </c:pt>
                <c:pt idx="162">
                  <c:v>2.3837000000000002</c:v>
                </c:pt>
                <c:pt idx="163">
                  <c:v>2.4344000000000001</c:v>
                </c:pt>
                <c:pt idx="164">
                  <c:v>2.4257</c:v>
                </c:pt>
                <c:pt idx="165">
                  <c:v>2.4009999999999998</c:v>
                </c:pt>
                <c:pt idx="166">
                  <c:v>2.4032</c:v>
                </c:pt>
                <c:pt idx="167">
                  <c:v>2.3748</c:v>
                </c:pt>
                <c:pt idx="168">
                  <c:v>2.3932000000000002</c:v>
                </c:pt>
                <c:pt idx="169">
                  <c:v>2.4047000000000001</c:v>
                </c:pt>
                <c:pt idx="170">
                  <c:v>2.3698000000000001</c:v>
                </c:pt>
                <c:pt idx="171">
                  <c:v>2.3828999999999998</c:v>
                </c:pt>
                <c:pt idx="172">
                  <c:v>2.3877000000000002</c:v>
                </c:pt>
                <c:pt idx="173">
                  <c:v>2.3689</c:v>
                </c:pt>
                <c:pt idx="174">
                  <c:v>2.4043000000000001</c:v>
                </c:pt>
                <c:pt idx="175">
                  <c:v>2.407</c:v>
                </c:pt>
                <c:pt idx="176">
                  <c:v>2.3795000000000002</c:v>
                </c:pt>
                <c:pt idx="177">
                  <c:v>2.3923000000000001</c:v>
                </c:pt>
                <c:pt idx="178">
                  <c:v>2.3858000000000001</c:v>
                </c:pt>
                <c:pt idx="179">
                  <c:v>2.3982000000000001</c:v>
                </c:pt>
                <c:pt idx="180">
                  <c:v>2.4262999999999999</c:v>
                </c:pt>
                <c:pt idx="181">
                  <c:v>2.3835000000000002</c:v>
                </c:pt>
                <c:pt idx="182">
                  <c:v>2.38</c:v>
                </c:pt>
                <c:pt idx="183">
                  <c:v>2.4218000000000002</c:v>
                </c:pt>
                <c:pt idx="184">
                  <c:v>2.399</c:v>
                </c:pt>
                <c:pt idx="185">
                  <c:v>2.403</c:v>
                </c:pt>
                <c:pt idx="186">
                  <c:v>2.4188999999999998</c:v>
                </c:pt>
                <c:pt idx="187">
                  <c:v>2.3877999999999999</c:v>
                </c:pt>
                <c:pt idx="188">
                  <c:v>2.4045999999999998</c:v>
                </c:pt>
                <c:pt idx="189">
                  <c:v>2.4197000000000002</c:v>
                </c:pt>
                <c:pt idx="190">
                  <c:v>2.4030999999999998</c:v>
                </c:pt>
                <c:pt idx="191">
                  <c:v>2.4258000000000002</c:v>
                </c:pt>
                <c:pt idx="192">
                  <c:v>2.4163000000000001</c:v>
                </c:pt>
                <c:pt idx="193">
                  <c:v>2.3898999999999999</c:v>
                </c:pt>
                <c:pt idx="194">
                  <c:v>2.4329999999999998</c:v>
                </c:pt>
                <c:pt idx="195">
                  <c:v>2.4434</c:v>
                </c:pt>
                <c:pt idx="196">
                  <c:v>2.4165999999999999</c:v>
                </c:pt>
                <c:pt idx="197">
                  <c:v>2.4167999999999998</c:v>
                </c:pt>
                <c:pt idx="198">
                  <c:v>2.395</c:v>
                </c:pt>
                <c:pt idx="199">
                  <c:v>2.4033000000000002</c:v>
                </c:pt>
                <c:pt idx="200">
                  <c:v>2.4314</c:v>
                </c:pt>
                <c:pt idx="201">
                  <c:v>2.3948999999999998</c:v>
                </c:pt>
                <c:pt idx="202">
                  <c:v>2.3767</c:v>
                </c:pt>
                <c:pt idx="203">
                  <c:v>2.3971</c:v>
                </c:pt>
                <c:pt idx="204">
                  <c:v>2.3925000000000001</c:v>
                </c:pt>
                <c:pt idx="205">
                  <c:v>2.4073000000000002</c:v>
                </c:pt>
                <c:pt idx="206">
                  <c:v>2.415</c:v>
                </c:pt>
                <c:pt idx="207">
                  <c:v>2.4009999999999998</c:v>
                </c:pt>
                <c:pt idx="208">
                  <c:v>2.4260999999999999</c:v>
                </c:pt>
                <c:pt idx="209">
                  <c:v>2.4394</c:v>
                </c:pt>
                <c:pt idx="210">
                  <c:v>2.4336000000000002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B96-D749-BEFB-614CB25DAF07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6'!$B$3:$B$213</c:f>
              <c:numCache>
                <c:formatCode>General</c:formatCode>
                <c:ptCount val="211"/>
                <c:pt idx="0">
                  <c:v>2.4487800000000002</c:v>
                </c:pt>
                <c:pt idx="1">
                  <c:v>2.4687700000000001</c:v>
                </c:pt>
                <c:pt idx="2">
                  <c:v>2.4887600000000001</c:v>
                </c:pt>
                <c:pt idx="3">
                  <c:v>2.50875</c:v>
                </c:pt>
                <c:pt idx="4">
                  <c:v>2.52874</c:v>
                </c:pt>
                <c:pt idx="5">
                  <c:v>2.5487299999999999</c:v>
                </c:pt>
                <c:pt idx="6">
                  <c:v>2.5687199999999999</c:v>
                </c:pt>
                <c:pt idx="7">
                  <c:v>2.5887099999999998</c:v>
                </c:pt>
                <c:pt idx="8">
                  <c:v>2.6086999999999998</c:v>
                </c:pt>
                <c:pt idx="9">
                  <c:v>2.6286900000000002</c:v>
                </c:pt>
                <c:pt idx="10">
                  <c:v>2.6486800000000001</c:v>
                </c:pt>
                <c:pt idx="11">
                  <c:v>2.6686700000000001</c:v>
                </c:pt>
                <c:pt idx="12">
                  <c:v>2.68866</c:v>
                </c:pt>
                <c:pt idx="13">
                  <c:v>2.70865</c:v>
                </c:pt>
                <c:pt idx="14">
                  <c:v>2.72864</c:v>
                </c:pt>
                <c:pt idx="15">
                  <c:v>2.7486299999999999</c:v>
                </c:pt>
                <c:pt idx="16">
                  <c:v>2.7686199999999999</c:v>
                </c:pt>
                <c:pt idx="17">
                  <c:v>2.7886099999999998</c:v>
                </c:pt>
                <c:pt idx="18">
                  <c:v>2.8086000000000002</c:v>
                </c:pt>
                <c:pt idx="19">
                  <c:v>2.8285900000000002</c:v>
                </c:pt>
                <c:pt idx="20">
                  <c:v>2.8485800000000001</c:v>
                </c:pt>
                <c:pt idx="21">
                  <c:v>2.8685700000000001</c:v>
                </c:pt>
                <c:pt idx="22">
                  <c:v>2.88856</c:v>
                </c:pt>
                <c:pt idx="23">
                  <c:v>2.90855</c:v>
                </c:pt>
                <c:pt idx="24">
                  <c:v>2.9285399999999999</c:v>
                </c:pt>
                <c:pt idx="25">
                  <c:v>2.9485299999999999</c:v>
                </c:pt>
                <c:pt idx="26">
                  <c:v>2.9685199999999998</c:v>
                </c:pt>
                <c:pt idx="27">
                  <c:v>2.9885100000000002</c:v>
                </c:pt>
                <c:pt idx="28">
                  <c:v>3.0085000000000002</c:v>
                </c:pt>
                <c:pt idx="29">
                  <c:v>3.0284900000000001</c:v>
                </c:pt>
                <c:pt idx="30">
                  <c:v>3.0484800000000001</c:v>
                </c:pt>
                <c:pt idx="31">
                  <c:v>3.06847</c:v>
                </c:pt>
                <c:pt idx="32">
                  <c:v>3.08846</c:v>
                </c:pt>
                <c:pt idx="33">
                  <c:v>3.1084499999999999</c:v>
                </c:pt>
                <c:pt idx="34">
                  <c:v>3.1284399999999999</c:v>
                </c:pt>
                <c:pt idx="35">
                  <c:v>3.1484299999999998</c:v>
                </c:pt>
                <c:pt idx="36">
                  <c:v>3.1684199999999998</c:v>
                </c:pt>
                <c:pt idx="37">
                  <c:v>3.1884100000000002</c:v>
                </c:pt>
                <c:pt idx="38">
                  <c:v>3.2084000000000001</c:v>
                </c:pt>
                <c:pt idx="39">
                  <c:v>3.2283900000000001</c:v>
                </c:pt>
                <c:pt idx="40">
                  <c:v>3.24838</c:v>
                </c:pt>
                <c:pt idx="41">
                  <c:v>3.26837</c:v>
                </c:pt>
                <c:pt idx="42">
                  <c:v>3.2883599999999999</c:v>
                </c:pt>
                <c:pt idx="43">
                  <c:v>3.3083499999999999</c:v>
                </c:pt>
                <c:pt idx="44">
                  <c:v>3.3283399999999999</c:v>
                </c:pt>
                <c:pt idx="45">
                  <c:v>3.3483299999999998</c:v>
                </c:pt>
                <c:pt idx="46">
                  <c:v>3.3683200000000002</c:v>
                </c:pt>
                <c:pt idx="47">
                  <c:v>3.3883100000000002</c:v>
                </c:pt>
                <c:pt idx="48">
                  <c:v>3.4083000000000001</c:v>
                </c:pt>
                <c:pt idx="49">
                  <c:v>3.4282900000000001</c:v>
                </c:pt>
                <c:pt idx="50">
                  <c:v>3.44828</c:v>
                </c:pt>
                <c:pt idx="51">
                  <c:v>3.46827</c:v>
                </c:pt>
                <c:pt idx="52">
                  <c:v>3.4882599999999999</c:v>
                </c:pt>
                <c:pt idx="53">
                  <c:v>3.5082499999999999</c:v>
                </c:pt>
                <c:pt idx="54">
                  <c:v>3.5282399999999998</c:v>
                </c:pt>
                <c:pt idx="55">
                  <c:v>3.5482300000000002</c:v>
                </c:pt>
                <c:pt idx="56">
                  <c:v>3.5682200000000002</c:v>
                </c:pt>
                <c:pt idx="57">
                  <c:v>3.5882100000000001</c:v>
                </c:pt>
                <c:pt idx="58">
                  <c:v>3.6082000000000001</c:v>
                </c:pt>
                <c:pt idx="59">
                  <c:v>3.62819</c:v>
                </c:pt>
                <c:pt idx="60">
                  <c:v>3.64818</c:v>
                </c:pt>
                <c:pt idx="61">
                  <c:v>3.6681699999999999</c:v>
                </c:pt>
                <c:pt idx="62">
                  <c:v>3.6881599999999999</c:v>
                </c:pt>
                <c:pt idx="63">
                  <c:v>3.7081499999999998</c:v>
                </c:pt>
                <c:pt idx="64">
                  <c:v>3.7281399999999998</c:v>
                </c:pt>
                <c:pt idx="65">
                  <c:v>3.7481300000000002</c:v>
                </c:pt>
                <c:pt idx="66">
                  <c:v>3.7681200000000001</c:v>
                </c:pt>
                <c:pt idx="67">
                  <c:v>3.7881100000000001</c:v>
                </c:pt>
                <c:pt idx="68">
                  <c:v>3.8081</c:v>
                </c:pt>
                <c:pt idx="69">
                  <c:v>3.82809</c:v>
                </c:pt>
                <c:pt idx="70">
                  <c:v>3.8480799999999999</c:v>
                </c:pt>
                <c:pt idx="71">
                  <c:v>3.8680699999999999</c:v>
                </c:pt>
                <c:pt idx="72">
                  <c:v>3.8880599999999998</c:v>
                </c:pt>
                <c:pt idx="73">
                  <c:v>3.9080499999999998</c:v>
                </c:pt>
                <c:pt idx="74">
                  <c:v>3.9280400000000002</c:v>
                </c:pt>
                <c:pt idx="75">
                  <c:v>3.9480300000000002</c:v>
                </c:pt>
                <c:pt idx="76">
                  <c:v>3.9680200000000001</c:v>
                </c:pt>
                <c:pt idx="77">
                  <c:v>3.9880100000000001</c:v>
                </c:pt>
                <c:pt idx="78">
                  <c:v>4.008</c:v>
                </c:pt>
                <c:pt idx="79">
                  <c:v>4.02799</c:v>
                </c:pt>
                <c:pt idx="80">
                  <c:v>4.0479799999999999</c:v>
                </c:pt>
                <c:pt idx="81">
                  <c:v>4.0679699999999999</c:v>
                </c:pt>
                <c:pt idx="82">
                  <c:v>4.0879599999999998</c:v>
                </c:pt>
                <c:pt idx="83">
                  <c:v>4.1079499999999998</c:v>
                </c:pt>
                <c:pt idx="84">
                  <c:v>4.1279399999999997</c:v>
                </c:pt>
                <c:pt idx="85">
                  <c:v>4.1479299999999997</c:v>
                </c:pt>
                <c:pt idx="86">
                  <c:v>4.1679199999999996</c:v>
                </c:pt>
                <c:pt idx="87">
                  <c:v>4.1879099999999996</c:v>
                </c:pt>
                <c:pt idx="88">
                  <c:v>4.2079000000000004</c:v>
                </c:pt>
                <c:pt idx="89">
                  <c:v>4.2278900000000004</c:v>
                </c:pt>
                <c:pt idx="90">
                  <c:v>4.2478800000000003</c:v>
                </c:pt>
                <c:pt idx="91">
                  <c:v>4.2678700000000003</c:v>
                </c:pt>
                <c:pt idx="92">
                  <c:v>4.2878600000000002</c:v>
                </c:pt>
                <c:pt idx="93">
                  <c:v>4.3078500000000002</c:v>
                </c:pt>
                <c:pt idx="94">
                  <c:v>4.3278400000000001</c:v>
                </c:pt>
                <c:pt idx="95">
                  <c:v>4.3478300000000001</c:v>
                </c:pt>
                <c:pt idx="96">
                  <c:v>4.36782</c:v>
                </c:pt>
                <c:pt idx="97">
                  <c:v>4.38781</c:v>
                </c:pt>
                <c:pt idx="98">
                  <c:v>4.4077999999999999</c:v>
                </c:pt>
                <c:pt idx="99">
                  <c:v>4.4277899999999999</c:v>
                </c:pt>
                <c:pt idx="100">
                  <c:v>4.4477799999999998</c:v>
                </c:pt>
                <c:pt idx="101">
                  <c:v>4.4677699999999998</c:v>
                </c:pt>
                <c:pt idx="102">
                  <c:v>4.4877599999999997</c:v>
                </c:pt>
                <c:pt idx="103">
                  <c:v>4.5077499999999997</c:v>
                </c:pt>
                <c:pt idx="104">
                  <c:v>4.5277399999999997</c:v>
                </c:pt>
                <c:pt idx="105">
                  <c:v>4.5477299999999996</c:v>
                </c:pt>
                <c:pt idx="106">
                  <c:v>4.5677199999999996</c:v>
                </c:pt>
                <c:pt idx="107">
                  <c:v>4.5877100000000004</c:v>
                </c:pt>
                <c:pt idx="108">
                  <c:v>4.6077000000000004</c:v>
                </c:pt>
                <c:pt idx="109">
                  <c:v>4.6276900000000003</c:v>
                </c:pt>
                <c:pt idx="110">
                  <c:v>4.6476800000000003</c:v>
                </c:pt>
                <c:pt idx="111">
                  <c:v>4.6676700000000002</c:v>
                </c:pt>
                <c:pt idx="112">
                  <c:v>4.6876600000000002</c:v>
                </c:pt>
                <c:pt idx="113">
                  <c:v>4.7076500000000001</c:v>
                </c:pt>
                <c:pt idx="114">
                  <c:v>4.7276400000000001</c:v>
                </c:pt>
                <c:pt idx="115">
                  <c:v>4.74763</c:v>
                </c:pt>
                <c:pt idx="116">
                  <c:v>4.76762</c:v>
                </c:pt>
                <c:pt idx="117">
                  <c:v>4.7876099999999999</c:v>
                </c:pt>
                <c:pt idx="118">
                  <c:v>4.8075999999999999</c:v>
                </c:pt>
                <c:pt idx="119">
                  <c:v>4.8275899999999998</c:v>
                </c:pt>
                <c:pt idx="120">
                  <c:v>4.8475799999999998</c:v>
                </c:pt>
                <c:pt idx="121">
                  <c:v>4.8675699999999997</c:v>
                </c:pt>
                <c:pt idx="122">
                  <c:v>4.8875599999999997</c:v>
                </c:pt>
                <c:pt idx="123">
                  <c:v>4.9075499999999996</c:v>
                </c:pt>
                <c:pt idx="124">
                  <c:v>4.9275399999999996</c:v>
                </c:pt>
                <c:pt idx="125">
                  <c:v>4.9475300000000004</c:v>
                </c:pt>
                <c:pt idx="126">
                  <c:v>4.9675200000000004</c:v>
                </c:pt>
                <c:pt idx="127">
                  <c:v>4.9875100000000003</c:v>
                </c:pt>
                <c:pt idx="128">
                  <c:v>5.0075000000000003</c:v>
                </c:pt>
                <c:pt idx="129">
                  <c:v>5.0274900000000002</c:v>
                </c:pt>
                <c:pt idx="130">
                  <c:v>5.0474800000000002</c:v>
                </c:pt>
                <c:pt idx="131">
                  <c:v>5.0674700000000001</c:v>
                </c:pt>
                <c:pt idx="132">
                  <c:v>5.0874600000000001</c:v>
                </c:pt>
                <c:pt idx="133">
                  <c:v>5.10745</c:v>
                </c:pt>
                <c:pt idx="134">
                  <c:v>5.12744</c:v>
                </c:pt>
                <c:pt idx="135">
                  <c:v>5.1474299999999999</c:v>
                </c:pt>
                <c:pt idx="136">
                  <c:v>5.1674199999999999</c:v>
                </c:pt>
                <c:pt idx="137">
                  <c:v>5.1874099999999999</c:v>
                </c:pt>
                <c:pt idx="138">
                  <c:v>5.2073999999999998</c:v>
                </c:pt>
                <c:pt idx="139">
                  <c:v>5.2273899999999998</c:v>
                </c:pt>
                <c:pt idx="140">
                  <c:v>5.2473799999999997</c:v>
                </c:pt>
                <c:pt idx="141">
                  <c:v>5.2673699999999997</c:v>
                </c:pt>
                <c:pt idx="142">
                  <c:v>5.2873599999999996</c:v>
                </c:pt>
                <c:pt idx="143">
                  <c:v>5.3073499999999996</c:v>
                </c:pt>
                <c:pt idx="144">
                  <c:v>5.3273400000000004</c:v>
                </c:pt>
                <c:pt idx="145">
                  <c:v>5.3473300000000004</c:v>
                </c:pt>
                <c:pt idx="146">
                  <c:v>5.3673200000000003</c:v>
                </c:pt>
                <c:pt idx="147">
                  <c:v>5.3873100000000003</c:v>
                </c:pt>
                <c:pt idx="148">
                  <c:v>5.4073000000000002</c:v>
                </c:pt>
                <c:pt idx="149">
                  <c:v>5.4272900000000002</c:v>
                </c:pt>
                <c:pt idx="150">
                  <c:v>5.4472800000000001</c:v>
                </c:pt>
                <c:pt idx="151">
                  <c:v>5.4672700000000001</c:v>
                </c:pt>
                <c:pt idx="152">
                  <c:v>5.48726</c:v>
                </c:pt>
                <c:pt idx="153">
                  <c:v>5.50725</c:v>
                </c:pt>
                <c:pt idx="154">
                  <c:v>5.5272399999999999</c:v>
                </c:pt>
                <c:pt idx="155">
                  <c:v>5.5472299999999999</c:v>
                </c:pt>
                <c:pt idx="156">
                  <c:v>5.5672199999999998</c:v>
                </c:pt>
                <c:pt idx="157">
                  <c:v>5.5872099999999998</c:v>
                </c:pt>
                <c:pt idx="158">
                  <c:v>5.6071999999999997</c:v>
                </c:pt>
                <c:pt idx="159">
                  <c:v>5.6271899999999997</c:v>
                </c:pt>
                <c:pt idx="160">
                  <c:v>5.6471799999999996</c:v>
                </c:pt>
                <c:pt idx="161">
                  <c:v>5.6671699999999996</c:v>
                </c:pt>
                <c:pt idx="162">
                  <c:v>5.6871600000000004</c:v>
                </c:pt>
                <c:pt idx="163">
                  <c:v>5.7071500000000004</c:v>
                </c:pt>
                <c:pt idx="164">
                  <c:v>5.7271400000000003</c:v>
                </c:pt>
                <c:pt idx="165">
                  <c:v>5.7471300000000003</c:v>
                </c:pt>
                <c:pt idx="166">
                  <c:v>5.7671200000000002</c:v>
                </c:pt>
                <c:pt idx="167">
                  <c:v>5.7871100000000002</c:v>
                </c:pt>
                <c:pt idx="168">
                  <c:v>5.8071000000000002</c:v>
                </c:pt>
                <c:pt idx="169">
                  <c:v>5.8270900000000001</c:v>
                </c:pt>
                <c:pt idx="170">
                  <c:v>5.8470800000000001</c:v>
                </c:pt>
                <c:pt idx="171">
                  <c:v>5.86707</c:v>
                </c:pt>
                <c:pt idx="172">
                  <c:v>5.88706</c:v>
                </c:pt>
                <c:pt idx="173">
                  <c:v>5.9070499999999999</c:v>
                </c:pt>
                <c:pt idx="174">
                  <c:v>5.9270399999999999</c:v>
                </c:pt>
                <c:pt idx="175">
                  <c:v>5.9470299999999998</c:v>
                </c:pt>
                <c:pt idx="176">
                  <c:v>5.9670199999999998</c:v>
                </c:pt>
                <c:pt idx="177">
                  <c:v>5.9870099999999997</c:v>
                </c:pt>
                <c:pt idx="178">
                  <c:v>6.0069999999999997</c:v>
                </c:pt>
                <c:pt idx="179">
                  <c:v>6.0269899999999996</c:v>
                </c:pt>
                <c:pt idx="180">
                  <c:v>6.0469799999999996</c:v>
                </c:pt>
                <c:pt idx="181">
                  <c:v>6.0669700000000004</c:v>
                </c:pt>
                <c:pt idx="182">
                  <c:v>6.0869600000000004</c:v>
                </c:pt>
                <c:pt idx="183">
                  <c:v>6.1069500000000003</c:v>
                </c:pt>
                <c:pt idx="184">
                  <c:v>6.1269400000000003</c:v>
                </c:pt>
                <c:pt idx="185">
                  <c:v>6.1469300000000002</c:v>
                </c:pt>
                <c:pt idx="186">
                  <c:v>6.1669200000000002</c:v>
                </c:pt>
                <c:pt idx="187">
                  <c:v>6.1869100000000001</c:v>
                </c:pt>
                <c:pt idx="188">
                  <c:v>6.2069000000000001</c:v>
                </c:pt>
                <c:pt idx="189">
                  <c:v>6.22689</c:v>
                </c:pt>
                <c:pt idx="190">
                  <c:v>6.24688</c:v>
                </c:pt>
                <c:pt idx="191">
                  <c:v>6.2668699999999999</c:v>
                </c:pt>
                <c:pt idx="192">
                  <c:v>6.2868599999999999</c:v>
                </c:pt>
                <c:pt idx="193">
                  <c:v>6.3068499999999998</c:v>
                </c:pt>
                <c:pt idx="194">
                  <c:v>6.3268399999999998</c:v>
                </c:pt>
                <c:pt idx="195">
                  <c:v>6.3468299999999997</c:v>
                </c:pt>
                <c:pt idx="196">
                  <c:v>6.3668199999999997</c:v>
                </c:pt>
                <c:pt idx="197">
                  <c:v>6.3868099999999997</c:v>
                </c:pt>
                <c:pt idx="198">
                  <c:v>6.4067999999999996</c:v>
                </c:pt>
                <c:pt idx="199">
                  <c:v>6.4267899999999996</c:v>
                </c:pt>
                <c:pt idx="200">
                  <c:v>6.4467800000000004</c:v>
                </c:pt>
                <c:pt idx="201">
                  <c:v>6.4667700000000004</c:v>
                </c:pt>
                <c:pt idx="202">
                  <c:v>6.4867600000000003</c:v>
                </c:pt>
                <c:pt idx="203">
                  <c:v>6.5067500000000003</c:v>
                </c:pt>
                <c:pt idx="204">
                  <c:v>6.5267400000000002</c:v>
                </c:pt>
                <c:pt idx="205">
                  <c:v>6.5467300000000002</c:v>
                </c:pt>
                <c:pt idx="206">
                  <c:v>6.5667200000000001</c:v>
                </c:pt>
                <c:pt idx="207">
                  <c:v>6.5867100000000001</c:v>
                </c:pt>
                <c:pt idx="208">
                  <c:v>6.6067</c:v>
                </c:pt>
                <c:pt idx="209">
                  <c:v>6.62669</c:v>
                </c:pt>
                <c:pt idx="210">
                  <c:v>6.6466799999999999</c:v>
                </c:pt>
              </c:numCache>
            </c:numRef>
          </c:xVal>
          <c:yVal>
            <c:numRef>
              <c:f>'Figure 6'!$H$3:$H$213</c:f>
              <c:numCache>
                <c:formatCode>General</c:formatCode>
                <c:ptCount val="211"/>
                <c:pt idx="0">
                  <c:v>2.8774999999999999</c:v>
                </c:pt>
                <c:pt idx="1">
                  <c:v>2.9028999999999998</c:v>
                </c:pt>
                <c:pt idx="2">
                  <c:v>2.7715000000000001</c:v>
                </c:pt>
                <c:pt idx="3">
                  <c:v>2.8704000000000001</c:v>
                </c:pt>
                <c:pt idx="4">
                  <c:v>2.9325999999999999</c:v>
                </c:pt>
                <c:pt idx="5">
                  <c:v>2.7921999999999998</c:v>
                </c:pt>
                <c:pt idx="6">
                  <c:v>2.8334000000000001</c:v>
                </c:pt>
                <c:pt idx="7">
                  <c:v>2.8494999999999999</c:v>
                </c:pt>
                <c:pt idx="8">
                  <c:v>2.8252999999999999</c:v>
                </c:pt>
                <c:pt idx="9">
                  <c:v>2.9318</c:v>
                </c:pt>
                <c:pt idx="10">
                  <c:v>2.8759999999999999</c:v>
                </c:pt>
                <c:pt idx="11">
                  <c:v>2.8033000000000001</c:v>
                </c:pt>
                <c:pt idx="12">
                  <c:v>2.9119000000000002</c:v>
                </c:pt>
                <c:pt idx="13">
                  <c:v>2.8984000000000001</c:v>
                </c:pt>
                <c:pt idx="14">
                  <c:v>2.8858000000000001</c:v>
                </c:pt>
                <c:pt idx="15">
                  <c:v>2.9159000000000002</c:v>
                </c:pt>
                <c:pt idx="16">
                  <c:v>2.8336000000000001</c:v>
                </c:pt>
                <c:pt idx="17">
                  <c:v>2.8717000000000001</c:v>
                </c:pt>
                <c:pt idx="18">
                  <c:v>2.9312</c:v>
                </c:pt>
                <c:pt idx="19">
                  <c:v>2.8534000000000002</c:v>
                </c:pt>
                <c:pt idx="20">
                  <c:v>2.8976000000000002</c:v>
                </c:pt>
                <c:pt idx="21">
                  <c:v>2.8791000000000002</c:v>
                </c:pt>
                <c:pt idx="22">
                  <c:v>2.7883</c:v>
                </c:pt>
                <c:pt idx="23">
                  <c:v>2.8932000000000002</c:v>
                </c:pt>
                <c:pt idx="24">
                  <c:v>2.8883999999999999</c:v>
                </c:pt>
                <c:pt idx="25">
                  <c:v>2.7873000000000001</c:v>
                </c:pt>
                <c:pt idx="26">
                  <c:v>2.8460000000000001</c:v>
                </c:pt>
                <c:pt idx="27">
                  <c:v>2.8161</c:v>
                </c:pt>
                <c:pt idx="28">
                  <c:v>2.7938000000000001</c:v>
                </c:pt>
                <c:pt idx="29">
                  <c:v>2.8889</c:v>
                </c:pt>
                <c:pt idx="30">
                  <c:v>2.8113000000000001</c:v>
                </c:pt>
                <c:pt idx="31">
                  <c:v>2.7759999999999998</c:v>
                </c:pt>
                <c:pt idx="32">
                  <c:v>2.8714</c:v>
                </c:pt>
                <c:pt idx="33">
                  <c:v>2.8214999999999999</c:v>
                </c:pt>
                <c:pt idx="34">
                  <c:v>2.8233000000000001</c:v>
                </c:pt>
                <c:pt idx="35">
                  <c:v>2.8613</c:v>
                </c:pt>
                <c:pt idx="36">
                  <c:v>2.7833999999999999</c:v>
                </c:pt>
                <c:pt idx="37">
                  <c:v>2.8351000000000002</c:v>
                </c:pt>
                <c:pt idx="38">
                  <c:v>2.8786</c:v>
                </c:pt>
                <c:pt idx="39">
                  <c:v>2.8031000000000001</c:v>
                </c:pt>
                <c:pt idx="40">
                  <c:v>2.8622000000000001</c:v>
                </c:pt>
                <c:pt idx="41">
                  <c:v>2.8454000000000002</c:v>
                </c:pt>
                <c:pt idx="42">
                  <c:v>2.7818000000000001</c:v>
                </c:pt>
                <c:pt idx="43">
                  <c:v>2.8841000000000001</c:v>
                </c:pt>
                <c:pt idx="44">
                  <c:v>2.8607999999999998</c:v>
                </c:pt>
                <c:pt idx="45">
                  <c:v>2.7970000000000002</c:v>
                </c:pt>
                <c:pt idx="46">
                  <c:v>2.8912</c:v>
                </c:pt>
                <c:pt idx="47">
                  <c:v>2.8696000000000002</c:v>
                </c:pt>
                <c:pt idx="48">
                  <c:v>2.8273999999999999</c:v>
                </c:pt>
                <c:pt idx="49">
                  <c:v>2.8942000000000001</c:v>
                </c:pt>
                <c:pt idx="50">
                  <c:v>2.8591000000000002</c:v>
                </c:pt>
                <c:pt idx="51">
                  <c:v>2.8448000000000002</c:v>
                </c:pt>
                <c:pt idx="52">
                  <c:v>2.8567</c:v>
                </c:pt>
                <c:pt idx="53">
                  <c:v>2.8151999999999999</c:v>
                </c:pt>
                <c:pt idx="54">
                  <c:v>2.8584999999999998</c:v>
                </c:pt>
                <c:pt idx="55">
                  <c:v>2.8487</c:v>
                </c:pt>
                <c:pt idx="56">
                  <c:v>2.7761999999999998</c:v>
                </c:pt>
                <c:pt idx="57">
                  <c:v>2.8532999999999999</c:v>
                </c:pt>
                <c:pt idx="58">
                  <c:v>2.8523000000000001</c:v>
                </c:pt>
                <c:pt idx="59">
                  <c:v>2.7732000000000001</c:v>
                </c:pt>
                <c:pt idx="60">
                  <c:v>2.8412999999999999</c:v>
                </c:pt>
                <c:pt idx="61">
                  <c:v>2.8372000000000002</c:v>
                </c:pt>
                <c:pt idx="62">
                  <c:v>2.8037999999999998</c:v>
                </c:pt>
                <c:pt idx="63">
                  <c:v>2.86</c:v>
                </c:pt>
                <c:pt idx="64">
                  <c:v>2.8353000000000002</c:v>
                </c:pt>
                <c:pt idx="65">
                  <c:v>2.8346</c:v>
                </c:pt>
                <c:pt idx="66">
                  <c:v>2.8845000000000001</c:v>
                </c:pt>
                <c:pt idx="67">
                  <c:v>2.8329</c:v>
                </c:pt>
                <c:pt idx="68">
                  <c:v>2.8525999999999998</c:v>
                </c:pt>
                <c:pt idx="69">
                  <c:v>2.8885000000000001</c:v>
                </c:pt>
                <c:pt idx="70">
                  <c:v>2.8163999999999998</c:v>
                </c:pt>
                <c:pt idx="71">
                  <c:v>2.8456999999999999</c:v>
                </c:pt>
                <c:pt idx="72">
                  <c:v>2.8711000000000002</c:v>
                </c:pt>
                <c:pt idx="73">
                  <c:v>2.8039999999999998</c:v>
                </c:pt>
                <c:pt idx="74">
                  <c:v>2.8344</c:v>
                </c:pt>
                <c:pt idx="75">
                  <c:v>2.8382999999999998</c:v>
                </c:pt>
                <c:pt idx="76">
                  <c:v>2.7976000000000001</c:v>
                </c:pt>
                <c:pt idx="77">
                  <c:v>2.8563000000000001</c:v>
                </c:pt>
                <c:pt idx="78">
                  <c:v>2.8460000000000001</c:v>
                </c:pt>
                <c:pt idx="79">
                  <c:v>2.8001999999999998</c:v>
                </c:pt>
                <c:pt idx="80">
                  <c:v>2.8332999999999999</c:v>
                </c:pt>
                <c:pt idx="81">
                  <c:v>2.8292000000000002</c:v>
                </c:pt>
                <c:pt idx="82">
                  <c:v>2.8475999999999999</c:v>
                </c:pt>
                <c:pt idx="83">
                  <c:v>2.8826999999999998</c:v>
                </c:pt>
                <c:pt idx="84">
                  <c:v>2.806</c:v>
                </c:pt>
                <c:pt idx="85">
                  <c:v>2.8115999999999999</c:v>
                </c:pt>
                <c:pt idx="86">
                  <c:v>2.8795999999999999</c:v>
                </c:pt>
                <c:pt idx="87">
                  <c:v>2.8447</c:v>
                </c:pt>
                <c:pt idx="88">
                  <c:v>2.8287</c:v>
                </c:pt>
                <c:pt idx="89">
                  <c:v>2.8273999999999999</c:v>
                </c:pt>
                <c:pt idx="90">
                  <c:v>2.7993999999999999</c:v>
                </c:pt>
                <c:pt idx="91">
                  <c:v>2.8409</c:v>
                </c:pt>
                <c:pt idx="92">
                  <c:v>2.8451</c:v>
                </c:pt>
                <c:pt idx="93">
                  <c:v>2.8098999999999998</c:v>
                </c:pt>
                <c:pt idx="94">
                  <c:v>2.8218999999999999</c:v>
                </c:pt>
                <c:pt idx="95">
                  <c:v>2.7905000000000002</c:v>
                </c:pt>
                <c:pt idx="96">
                  <c:v>2.8008999999999999</c:v>
                </c:pt>
                <c:pt idx="97">
                  <c:v>2.8742000000000001</c:v>
                </c:pt>
                <c:pt idx="98">
                  <c:v>2.8127</c:v>
                </c:pt>
                <c:pt idx="99">
                  <c:v>2.7654999999999998</c:v>
                </c:pt>
                <c:pt idx="100">
                  <c:v>2.8323999999999998</c:v>
                </c:pt>
                <c:pt idx="101">
                  <c:v>2.8163999999999998</c:v>
                </c:pt>
                <c:pt idx="102">
                  <c:v>2.8065000000000002</c:v>
                </c:pt>
                <c:pt idx="103">
                  <c:v>2.8336999999999999</c:v>
                </c:pt>
                <c:pt idx="104">
                  <c:v>2.7685</c:v>
                </c:pt>
                <c:pt idx="105">
                  <c:v>2.7848000000000002</c:v>
                </c:pt>
                <c:pt idx="106">
                  <c:v>2.8481999999999998</c:v>
                </c:pt>
                <c:pt idx="107">
                  <c:v>2.8035000000000001</c:v>
                </c:pt>
                <c:pt idx="108">
                  <c:v>2.7947000000000002</c:v>
                </c:pt>
                <c:pt idx="109">
                  <c:v>2.8081999999999998</c:v>
                </c:pt>
                <c:pt idx="110">
                  <c:v>2.7734000000000001</c:v>
                </c:pt>
                <c:pt idx="111">
                  <c:v>2.8022</c:v>
                </c:pt>
                <c:pt idx="112">
                  <c:v>2.8199000000000001</c:v>
                </c:pt>
                <c:pt idx="113">
                  <c:v>2.7751999999999999</c:v>
                </c:pt>
                <c:pt idx="114">
                  <c:v>2.7833999999999999</c:v>
                </c:pt>
                <c:pt idx="115">
                  <c:v>2.7770999999999999</c:v>
                </c:pt>
                <c:pt idx="116">
                  <c:v>2.7612999999999999</c:v>
                </c:pt>
                <c:pt idx="117">
                  <c:v>2.8050000000000002</c:v>
                </c:pt>
                <c:pt idx="118">
                  <c:v>2.7909000000000002</c:v>
                </c:pt>
                <c:pt idx="119">
                  <c:v>2.7603</c:v>
                </c:pt>
                <c:pt idx="120">
                  <c:v>2.7789999999999999</c:v>
                </c:pt>
                <c:pt idx="121">
                  <c:v>2.7675000000000001</c:v>
                </c:pt>
                <c:pt idx="122">
                  <c:v>2.7841</c:v>
                </c:pt>
                <c:pt idx="123">
                  <c:v>2.8081</c:v>
                </c:pt>
                <c:pt idx="124">
                  <c:v>2.7566000000000002</c:v>
                </c:pt>
                <c:pt idx="125">
                  <c:v>2.7591999999999999</c:v>
                </c:pt>
                <c:pt idx="126">
                  <c:v>2.7900999999999998</c:v>
                </c:pt>
                <c:pt idx="127">
                  <c:v>2.7591000000000001</c:v>
                </c:pt>
                <c:pt idx="128">
                  <c:v>2.7915999999999999</c:v>
                </c:pt>
                <c:pt idx="129">
                  <c:v>2.7921999999999998</c:v>
                </c:pt>
                <c:pt idx="130">
                  <c:v>2.7183999999999999</c:v>
                </c:pt>
                <c:pt idx="131">
                  <c:v>2.7713000000000001</c:v>
                </c:pt>
                <c:pt idx="132">
                  <c:v>2.8094999999999999</c:v>
                </c:pt>
                <c:pt idx="133">
                  <c:v>2.7387999999999999</c:v>
                </c:pt>
                <c:pt idx="134">
                  <c:v>2.7591999999999999</c:v>
                </c:pt>
                <c:pt idx="135">
                  <c:v>2.7745000000000002</c:v>
                </c:pt>
                <c:pt idx="136">
                  <c:v>2.7328999999999999</c:v>
                </c:pt>
                <c:pt idx="137">
                  <c:v>2.7804000000000002</c:v>
                </c:pt>
                <c:pt idx="138">
                  <c:v>2.7911000000000001</c:v>
                </c:pt>
                <c:pt idx="139">
                  <c:v>2.7465999999999999</c:v>
                </c:pt>
                <c:pt idx="140">
                  <c:v>2.7686999999999999</c:v>
                </c:pt>
                <c:pt idx="141">
                  <c:v>2.7612999999999999</c:v>
                </c:pt>
                <c:pt idx="142">
                  <c:v>2.7597</c:v>
                </c:pt>
                <c:pt idx="143">
                  <c:v>2.7904</c:v>
                </c:pt>
                <c:pt idx="144">
                  <c:v>2.7362000000000002</c:v>
                </c:pt>
                <c:pt idx="145">
                  <c:v>2.7277999999999998</c:v>
                </c:pt>
                <c:pt idx="146">
                  <c:v>2.778</c:v>
                </c:pt>
                <c:pt idx="147">
                  <c:v>2.7458</c:v>
                </c:pt>
                <c:pt idx="148">
                  <c:v>2.7441</c:v>
                </c:pt>
                <c:pt idx="149">
                  <c:v>2.7517999999999998</c:v>
                </c:pt>
                <c:pt idx="150">
                  <c:v>2.7117</c:v>
                </c:pt>
                <c:pt idx="151">
                  <c:v>2.7389999999999999</c:v>
                </c:pt>
                <c:pt idx="152">
                  <c:v>2.7421000000000002</c:v>
                </c:pt>
                <c:pt idx="153">
                  <c:v>2.7094999999999998</c:v>
                </c:pt>
                <c:pt idx="154">
                  <c:v>2.7627000000000002</c:v>
                </c:pt>
                <c:pt idx="155">
                  <c:v>2.7597</c:v>
                </c:pt>
                <c:pt idx="156">
                  <c:v>2.7174</c:v>
                </c:pt>
                <c:pt idx="157">
                  <c:v>2.7717000000000001</c:v>
                </c:pt>
                <c:pt idx="158">
                  <c:v>2.7621000000000002</c:v>
                </c:pt>
                <c:pt idx="159">
                  <c:v>2.7383999999999999</c:v>
                </c:pt>
                <c:pt idx="160">
                  <c:v>2.7995999999999999</c:v>
                </c:pt>
                <c:pt idx="161">
                  <c:v>2.7631000000000001</c:v>
                </c:pt>
                <c:pt idx="162">
                  <c:v>2.7248000000000001</c:v>
                </c:pt>
                <c:pt idx="163">
                  <c:v>2.7835000000000001</c:v>
                </c:pt>
                <c:pt idx="164">
                  <c:v>2.7645</c:v>
                </c:pt>
                <c:pt idx="165">
                  <c:v>2.7353999999999998</c:v>
                </c:pt>
                <c:pt idx="166">
                  <c:v>2.7486000000000002</c:v>
                </c:pt>
                <c:pt idx="167">
                  <c:v>2.7168999999999999</c:v>
                </c:pt>
                <c:pt idx="168">
                  <c:v>2.7357</c:v>
                </c:pt>
                <c:pt idx="169">
                  <c:v>2.7534000000000001</c:v>
                </c:pt>
                <c:pt idx="170">
                  <c:v>2.7059000000000002</c:v>
                </c:pt>
                <c:pt idx="171">
                  <c:v>2.7235</c:v>
                </c:pt>
                <c:pt idx="172">
                  <c:v>2.7326000000000001</c:v>
                </c:pt>
                <c:pt idx="173">
                  <c:v>2.7035999999999998</c:v>
                </c:pt>
                <c:pt idx="174">
                  <c:v>2.7454000000000001</c:v>
                </c:pt>
                <c:pt idx="175">
                  <c:v>2.7486999999999999</c:v>
                </c:pt>
                <c:pt idx="176">
                  <c:v>2.7122999999999999</c:v>
                </c:pt>
                <c:pt idx="177">
                  <c:v>2.7323</c:v>
                </c:pt>
                <c:pt idx="178">
                  <c:v>2.7262</c:v>
                </c:pt>
                <c:pt idx="179">
                  <c:v>2.7305999999999999</c:v>
                </c:pt>
                <c:pt idx="180">
                  <c:v>2.7669000000000001</c:v>
                </c:pt>
                <c:pt idx="181">
                  <c:v>2.7189999999999999</c:v>
                </c:pt>
                <c:pt idx="182">
                  <c:v>2.7105999999999999</c:v>
                </c:pt>
                <c:pt idx="183">
                  <c:v>2.758</c:v>
                </c:pt>
                <c:pt idx="184">
                  <c:v>2.7265999999999999</c:v>
                </c:pt>
                <c:pt idx="185">
                  <c:v>2.7299000000000002</c:v>
                </c:pt>
                <c:pt idx="186">
                  <c:v>2.7521</c:v>
                </c:pt>
                <c:pt idx="187">
                  <c:v>2.7117</c:v>
                </c:pt>
                <c:pt idx="188">
                  <c:v>2.7311999999999999</c:v>
                </c:pt>
                <c:pt idx="189">
                  <c:v>2.7496999999999998</c:v>
                </c:pt>
                <c:pt idx="190">
                  <c:v>2.7227999999999999</c:v>
                </c:pt>
                <c:pt idx="191">
                  <c:v>2.7521</c:v>
                </c:pt>
                <c:pt idx="192">
                  <c:v>2.7450999999999999</c:v>
                </c:pt>
                <c:pt idx="193">
                  <c:v>2.7086000000000001</c:v>
                </c:pt>
                <c:pt idx="194">
                  <c:v>2.7587000000000002</c:v>
                </c:pt>
                <c:pt idx="195">
                  <c:v>2.7725</c:v>
                </c:pt>
                <c:pt idx="196">
                  <c:v>2.7378999999999998</c:v>
                </c:pt>
                <c:pt idx="197">
                  <c:v>2.7439</c:v>
                </c:pt>
                <c:pt idx="198">
                  <c:v>2.7202999999999999</c:v>
                </c:pt>
                <c:pt idx="199">
                  <c:v>2.7221000000000002</c:v>
                </c:pt>
                <c:pt idx="200">
                  <c:v>2.7601</c:v>
                </c:pt>
                <c:pt idx="201">
                  <c:v>2.7183000000000002</c:v>
                </c:pt>
                <c:pt idx="202">
                  <c:v>2.6953999999999998</c:v>
                </c:pt>
                <c:pt idx="203">
                  <c:v>2.7225999999999999</c:v>
                </c:pt>
                <c:pt idx="204">
                  <c:v>2.7134999999999998</c:v>
                </c:pt>
                <c:pt idx="205">
                  <c:v>2.7269000000000001</c:v>
                </c:pt>
                <c:pt idx="206">
                  <c:v>2.7427000000000001</c:v>
                </c:pt>
                <c:pt idx="207">
                  <c:v>2.7187000000000001</c:v>
                </c:pt>
                <c:pt idx="208">
                  <c:v>2.7435999999999998</c:v>
                </c:pt>
                <c:pt idx="209">
                  <c:v>2.7601</c:v>
                </c:pt>
                <c:pt idx="210">
                  <c:v>2.7463000000000002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B96-D749-BEFB-614CB25DA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6.65"/>
          <c:min val="2.4500000000000002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 val="autoZero"/>
        <c:crossBetween val="midCat"/>
      </c:valAx>
      <c:valAx>
        <c:axId val="888049776"/>
        <c:scaling>
          <c:orientation val="minMax"/>
          <c:max val="3"/>
          <c:min val="2"/>
        </c:scaling>
        <c:delete val="0"/>
        <c:axPos val="l"/>
        <c:numFmt formatCode="#,##0.0_);[Red]\(#,##0.0\)" sourceLinked="0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 val="autoZero"/>
        <c:crossBetween val="midCat"/>
        <c:majorUnit val="0.5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4465931120312"/>
          <c:y val="7.4305555555555555E-2"/>
          <c:w val="0.75092198581560288"/>
          <c:h val="0.72611081003538513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xVal>
            <c:numRef>
              <c:f>'Figure 6'!$B$3:$B$213</c:f>
              <c:numCache>
                <c:formatCode>General</c:formatCode>
                <c:ptCount val="211"/>
                <c:pt idx="0">
                  <c:v>2.4487800000000002</c:v>
                </c:pt>
                <c:pt idx="1">
                  <c:v>2.4687700000000001</c:v>
                </c:pt>
                <c:pt idx="2">
                  <c:v>2.4887600000000001</c:v>
                </c:pt>
                <c:pt idx="3">
                  <c:v>2.50875</c:v>
                </c:pt>
                <c:pt idx="4">
                  <c:v>2.52874</c:v>
                </c:pt>
                <c:pt idx="5">
                  <c:v>2.5487299999999999</c:v>
                </c:pt>
                <c:pt idx="6">
                  <c:v>2.5687199999999999</c:v>
                </c:pt>
                <c:pt idx="7">
                  <c:v>2.5887099999999998</c:v>
                </c:pt>
                <c:pt idx="8">
                  <c:v>2.6086999999999998</c:v>
                </c:pt>
                <c:pt idx="9">
                  <c:v>2.6286900000000002</c:v>
                </c:pt>
                <c:pt idx="10">
                  <c:v>2.6486800000000001</c:v>
                </c:pt>
                <c:pt idx="11">
                  <c:v>2.6686700000000001</c:v>
                </c:pt>
                <c:pt idx="12">
                  <c:v>2.68866</c:v>
                </c:pt>
                <c:pt idx="13">
                  <c:v>2.70865</c:v>
                </c:pt>
                <c:pt idx="14">
                  <c:v>2.72864</c:v>
                </c:pt>
                <c:pt idx="15">
                  <c:v>2.7486299999999999</c:v>
                </c:pt>
                <c:pt idx="16">
                  <c:v>2.7686199999999999</c:v>
                </c:pt>
                <c:pt idx="17">
                  <c:v>2.7886099999999998</c:v>
                </c:pt>
                <c:pt idx="18">
                  <c:v>2.8086000000000002</c:v>
                </c:pt>
                <c:pt idx="19">
                  <c:v>2.8285900000000002</c:v>
                </c:pt>
                <c:pt idx="20">
                  <c:v>2.8485800000000001</c:v>
                </c:pt>
                <c:pt idx="21">
                  <c:v>2.8685700000000001</c:v>
                </c:pt>
                <c:pt idx="22">
                  <c:v>2.88856</c:v>
                </c:pt>
                <c:pt idx="23">
                  <c:v>2.90855</c:v>
                </c:pt>
                <c:pt idx="24">
                  <c:v>2.9285399999999999</c:v>
                </c:pt>
                <c:pt idx="25">
                  <c:v>2.9485299999999999</c:v>
                </c:pt>
                <c:pt idx="26">
                  <c:v>2.9685199999999998</c:v>
                </c:pt>
                <c:pt idx="27">
                  <c:v>2.9885100000000002</c:v>
                </c:pt>
                <c:pt idx="28">
                  <c:v>3.0085000000000002</c:v>
                </c:pt>
                <c:pt idx="29">
                  <c:v>3.0284900000000001</c:v>
                </c:pt>
                <c:pt idx="30">
                  <c:v>3.0484800000000001</c:v>
                </c:pt>
                <c:pt idx="31">
                  <c:v>3.06847</c:v>
                </c:pt>
                <c:pt idx="32">
                  <c:v>3.08846</c:v>
                </c:pt>
                <c:pt idx="33">
                  <c:v>3.1084499999999999</c:v>
                </c:pt>
                <c:pt idx="34">
                  <c:v>3.1284399999999999</c:v>
                </c:pt>
                <c:pt idx="35">
                  <c:v>3.1484299999999998</c:v>
                </c:pt>
                <c:pt idx="36">
                  <c:v>3.1684199999999998</c:v>
                </c:pt>
                <c:pt idx="37">
                  <c:v>3.1884100000000002</c:v>
                </c:pt>
                <c:pt idx="38">
                  <c:v>3.2084000000000001</c:v>
                </c:pt>
                <c:pt idx="39">
                  <c:v>3.2283900000000001</c:v>
                </c:pt>
                <c:pt idx="40">
                  <c:v>3.24838</c:v>
                </c:pt>
                <c:pt idx="41">
                  <c:v>3.26837</c:v>
                </c:pt>
                <c:pt idx="42">
                  <c:v>3.2883599999999999</c:v>
                </c:pt>
                <c:pt idx="43">
                  <c:v>3.3083499999999999</c:v>
                </c:pt>
                <c:pt idx="44">
                  <c:v>3.3283399999999999</c:v>
                </c:pt>
                <c:pt idx="45">
                  <c:v>3.3483299999999998</c:v>
                </c:pt>
                <c:pt idx="46">
                  <c:v>3.3683200000000002</c:v>
                </c:pt>
                <c:pt idx="47">
                  <c:v>3.3883100000000002</c:v>
                </c:pt>
                <c:pt idx="48">
                  <c:v>3.4083000000000001</c:v>
                </c:pt>
                <c:pt idx="49">
                  <c:v>3.4282900000000001</c:v>
                </c:pt>
                <c:pt idx="50">
                  <c:v>3.44828</c:v>
                </c:pt>
                <c:pt idx="51">
                  <c:v>3.46827</c:v>
                </c:pt>
                <c:pt idx="52">
                  <c:v>3.4882599999999999</c:v>
                </c:pt>
                <c:pt idx="53">
                  <c:v>3.5082499999999999</c:v>
                </c:pt>
                <c:pt idx="54">
                  <c:v>3.5282399999999998</c:v>
                </c:pt>
                <c:pt idx="55">
                  <c:v>3.5482300000000002</c:v>
                </c:pt>
                <c:pt idx="56">
                  <c:v>3.5682200000000002</c:v>
                </c:pt>
                <c:pt idx="57">
                  <c:v>3.5882100000000001</c:v>
                </c:pt>
                <c:pt idx="58">
                  <c:v>3.6082000000000001</c:v>
                </c:pt>
                <c:pt idx="59">
                  <c:v>3.62819</c:v>
                </c:pt>
                <c:pt idx="60">
                  <c:v>3.64818</c:v>
                </c:pt>
                <c:pt idx="61">
                  <c:v>3.6681699999999999</c:v>
                </c:pt>
                <c:pt idx="62">
                  <c:v>3.6881599999999999</c:v>
                </c:pt>
                <c:pt idx="63">
                  <c:v>3.7081499999999998</c:v>
                </c:pt>
                <c:pt idx="64">
                  <c:v>3.7281399999999998</c:v>
                </c:pt>
                <c:pt idx="65">
                  <c:v>3.7481300000000002</c:v>
                </c:pt>
                <c:pt idx="66">
                  <c:v>3.7681200000000001</c:v>
                </c:pt>
                <c:pt idx="67">
                  <c:v>3.7881100000000001</c:v>
                </c:pt>
                <c:pt idx="68">
                  <c:v>3.8081</c:v>
                </c:pt>
                <c:pt idx="69">
                  <c:v>3.82809</c:v>
                </c:pt>
                <c:pt idx="70">
                  <c:v>3.8480799999999999</c:v>
                </c:pt>
                <c:pt idx="71">
                  <c:v>3.8680699999999999</c:v>
                </c:pt>
                <c:pt idx="72">
                  <c:v>3.8880599999999998</c:v>
                </c:pt>
                <c:pt idx="73">
                  <c:v>3.9080499999999998</c:v>
                </c:pt>
                <c:pt idx="74">
                  <c:v>3.9280400000000002</c:v>
                </c:pt>
                <c:pt idx="75">
                  <c:v>3.9480300000000002</c:v>
                </c:pt>
                <c:pt idx="76">
                  <c:v>3.9680200000000001</c:v>
                </c:pt>
                <c:pt idx="77">
                  <c:v>3.9880100000000001</c:v>
                </c:pt>
                <c:pt idx="78">
                  <c:v>4.008</c:v>
                </c:pt>
                <c:pt idx="79">
                  <c:v>4.02799</c:v>
                </c:pt>
                <c:pt idx="80">
                  <c:v>4.0479799999999999</c:v>
                </c:pt>
                <c:pt idx="81">
                  <c:v>4.0679699999999999</c:v>
                </c:pt>
                <c:pt idx="82">
                  <c:v>4.0879599999999998</c:v>
                </c:pt>
                <c:pt idx="83">
                  <c:v>4.1079499999999998</c:v>
                </c:pt>
                <c:pt idx="84">
                  <c:v>4.1279399999999997</c:v>
                </c:pt>
                <c:pt idx="85">
                  <c:v>4.1479299999999997</c:v>
                </c:pt>
                <c:pt idx="86">
                  <c:v>4.1679199999999996</c:v>
                </c:pt>
                <c:pt idx="87">
                  <c:v>4.1879099999999996</c:v>
                </c:pt>
                <c:pt idx="88">
                  <c:v>4.2079000000000004</c:v>
                </c:pt>
                <c:pt idx="89">
                  <c:v>4.2278900000000004</c:v>
                </c:pt>
                <c:pt idx="90">
                  <c:v>4.2478800000000003</c:v>
                </c:pt>
                <c:pt idx="91">
                  <c:v>4.2678700000000003</c:v>
                </c:pt>
                <c:pt idx="92">
                  <c:v>4.2878600000000002</c:v>
                </c:pt>
                <c:pt idx="93">
                  <c:v>4.3078500000000002</c:v>
                </c:pt>
                <c:pt idx="94">
                  <c:v>4.3278400000000001</c:v>
                </c:pt>
                <c:pt idx="95">
                  <c:v>4.3478300000000001</c:v>
                </c:pt>
                <c:pt idx="96">
                  <c:v>4.36782</c:v>
                </c:pt>
                <c:pt idx="97">
                  <c:v>4.38781</c:v>
                </c:pt>
                <c:pt idx="98">
                  <c:v>4.4077999999999999</c:v>
                </c:pt>
                <c:pt idx="99">
                  <c:v>4.4277899999999999</c:v>
                </c:pt>
                <c:pt idx="100">
                  <c:v>4.4477799999999998</c:v>
                </c:pt>
                <c:pt idx="101">
                  <c:v>4.4677699999999998</c:v>
                </c:pt>
                <c:pt idx="102">
                  <c:v>4.4877599999999997</c:v>
                </c:pt>
                <c:pt idx="103">
                  <c:v>4.5077499999999997</c:v>
                </c:pt>
                <c:pt idx="104">
                  <c:v>4.5277399999999997</c:v>
                </c:pt>
                <c:pt idx="105">
                  <c:v>4.5477299999999996</c:v>
                </c:pt>
                <c:pt idx="106">
                  <c:v>4.5677199999999996</c:v>
                </c:pt>
                <c:pt idx="107">
                  <c:v>4.5877100000000004</c:v>
                </c:pt>
                <c:pt idx="108">
                  <c:v>4.6077000000000004</c:v>
                </c:pt>
                <c:pt idx="109">
                  <c:v>4.6276900000000003</c:v>
                </c:pt>
                <c:pt idx="110">
                  <c:v>4.6476800000000003</c:v>
                </c:pt>
                <c:pt idx="111">
                  <c:v>4.6676700000000002</c:v>
                </c:pt>
                <c:pt idx="112">
                  <c:v>4.6876600000000002</c:v>
                </c:pt>
                <c:pt idx="113">
                  <c:v>4.7076500000000001</c:v>
                </c:pt>
                <c:pt idx="114">
                  <c:v>4.7276400000000001</c:v>
                </c:pt>
                <c:pt idx="115">
                  <c:v>4.74763</c:v>
                </c:pt>
                <c:pt idx="116">
                  <c:v>4.76762</c:v>
                </c:pt>
                <c:pt idx="117">
                  <c:v>4.7876099999999999</c:v>
                </c:pt>
                <c:pt idx="118">
                  <c:v>4.8075999999999999</c:v>
                </c:pt>
                <c:pt idx="119">
                  <c:v>4.8275899999999998</c:v>
                </c:pt>
                <c:pt idx="120">
                  <c:v>4.8475799999999998</c:v>
                </c:pt>
                <c:pt idx="121">
                  <c:v>4.8675699999999997</c:v>
                </c:pt>
                <c:pt idx="122">
                  <c:v>4.8875599999999997</c:v>
                </c:pt>
                <c:pt idx="123">
                  <c:v>4.9075499999999996</c:v>
                </c:pt>
                <c:pt idx="124">
                  <c:v>4.9275399999999996</c:v>
                </c:pt>
                <c:pt idx="125">
                  <c:v>4.9475300000000004</c:v>
                </c:pt>
                <c:pt idx="126">
                  <c:v>4.9675200000000004</c:v>
                </c:pt>
                <c:pt idx="127">
                  <c:v>4.9875100000000003</c:v>
                </c:pt>
                <c:pt idx="128">
                  <c:v>5.0075000000000003</c:v>
                </c:pt>
                <c:pt idx="129">
                  <c:v>5.0274900000000002</c:v>
                </c:pt>
                <c:pt idx="130">
                  <c:v>5.0474800000000002</c:v>
                </c:pt>
                <c:pt idx="131">
                  <c:v>5.0674700000000001</c:v>
                </c:pt>
                <c:pt idx="132">
                  <c:v>5.0874600000000001</c:v>
                </c:pt>
                <c:pt idx="133">
                  <c:v>5.10745</c:v>
                </c:pt>
                <c:pt idx="134">
                  <c:v>5.12744</c:v>
                </c:pt>
                <c:pt idx="135">
                  <c:v>5.1474299999999999</c:v>
                </c:pt>
                <c:pt idx="136">
                  <c:v>5.1674199999999999</c:v>
                </c:pt>
                <c:pt idx="137">
                  <c:v>5.1874099999999999</c:v>
                </c:pt>
                <c:pt idx="138">
                  <c:v>5.2073999999999998</c:v>
                </c:pt>
                <c:pt idx="139">
                  <c:v>5.2273899999999998</c:v>
                </c:pt>
                <c:pt idx="140">
                  <c:v>5.2473799999999997</c:v>
                </c:pt>
                <c:pt idx="141">
                  <c:v>5.2673699999999997</c:v>
                </c:pt>
                <c:pt idx="142">
                  <c:v>5.2873599999999996</c:v>
                </c:pt>
                <c:pt idx="143">
                  <c:v>5.3073499999999996</c:v>
                </c:pt>
                <c:pt idx="144">
                  <c:v>5.3273400000000004</c:v>
                </c:pt>
                <c:pt idx="145">
                  <c:v>5.3473300000000004</c:v>
                </c:pt>
                <c:pt idx="146">
                  <c:v>5.3673200000000003</c:v>
                </c:pt>
                <c:pt idx="147">
                  <c:v>5.3873100000000003</c:v>
                </c:pt>
                <c:pt idx="148">
                  <c:v>5.4073000000000002</c:v>
                </c:pt>
                <c:pt idx="149">
                  <c:v>5.4272900000000002</c:v>
                </c:pt>
                <c:pt idx="150">
                  <c:v>5.4472800000000001</c:v>
                </c:pt>
                <c:pt idx="151">
                  <c:v>5.4672700000000001</c:v>
                </c:pt>
                <c:pt idx="152">
                  <c:v>5.48726</c:v>
                </c:pt>
                <c:pt idx="153">
                  <c:v>5.50725</c:v>
                </c:pt>
                <c:pt idx="154">
                  <c:v>5.5272399999999999</c:v>
                </c:pt>
                <c:pt idx="155">
                  <c:v>5.5472299999999999</c:v>
                </c:pt>
                <c:pt idx="156">
                  <c:v>5.5672199999999998</c:v>
                </c:pt>
                <c:pt idx="157">
                  <c:v>5.5872099999999998</c:v>
                </c:pt>
                <c:pt idx="158">
                  <c:v>5.6071999999999997</c:v>
                </c:pt>
                <c:pt idx="159">
                  <c:v>5.6271899999999997</c:v>
                </c:pt>
                <c:pt idx="160">
                  <c:v>5.6471799999999996</c:v>
                </c:pt>
                <c:pt idx="161">
                  <c:v>5.6671699999999996</c:v>
                </c:pt>
                <c:pt idx="162">
                  <c:v>5.6871600000000004</c:v>
                </c:pt>
                <c:pt idx="163">
                  <c:v>5.7071500000000004</c:v>
                </c:pt>
                <c:pt idx="164">
                  <c:v>5.7271400000000003</c:v>
                </c:pt>
                <c:pt idx="165">
                  <c:v>5.7471300000000003</c:v>
                </c:pt>
                <c:pt idx="166">
                  <c:v>5.7671200000000002</c:v>
                </c:pt>
                <c:pt idx="167">
                  <c:v>5.7871100000000002</c:v>
                </c:pt>
                <c:pt idx="168">
                  <c:v>5.8071000000000002</c:v>
                </c:pt>
                <c:pt idx="169">
                  <c:v>5.8270900000000001</c:v>
                </c:pt>
                <c:pt idx="170">
                  <c:v>5.8470800000000001</c:v>
                </c:pt>
                <c:pt idx="171">
                  <c:v>5.86707</c:v>
                </c:pt>
                <c:pt idx="172">
                  <c:v>5.88706</c:v>
                </c:pt>
                <c:pt idx="173">
                  <c:v>5.9070499999999999</c:v>
                </c:pt>
                <c:pt idx="174">
                  <c:v>5.9270399999999999</c:v>
                </c:pt>
                <c:pt idx="175">
                  <c:v>5.9470299999999998</c:v>
                </c:pt>
                <c:pt idx="176">
                  <c:v>5.9670199999999998</c:v>
                </c:pt>
                <c:pt idx="177">
                  <c:v>5.9870099999999997</c:v>
                </c:pt>
                <c:pt idx="178">
                  <c:v>6.0069999999999997</c:v>
                </c:pt>
                <c:pt idx="179">
                  <c:v>6.0269899999999996</c:v>
                </c:pt>
                <c:pt idx="180">
                  <c:v>6.0469799999999996</c:v>
                </c:pt>
                <c:pt idx="181">
                  <c:v>6.0669700000000004</c:v>
                </c:pt>
                <c:pt idx="182">
                  <c:v>6.0869600000000004</c:v>
                </c:pt>
                <c:pt idx="183">
                  <c:v>6.1069500000000003</c:v>
                </c:pt>
                <c:pt idx="184">
                  <c:v>6.1269400000000003</c:v>
                </c:pt>
                <c:pt idx="185">
                  <c:v>6.1469300000000002</c:v>
                </c:pt>
                <c:pt idx="186">
                  <c:v>6.1669200000000002</c:v>
                </c:pt>
                <c:pt idx="187">
                  <c:v>6.1869100000000001</c:v>
                </c:pt>
                <c:pt idx="188">
                  <c:v>6.2069000000000001</c:v>
                </c:pt>
                <c:pt idx="189">
                  <c:v>6.22689</c:v>
                </c:pt>
                <c:pt idx="190">
                  <c:v>6.24688</c:v>
                </c:pt>
                <c:pt idx="191">
                  <c:v>6.2668699999999999</c:v>
                </c:pt>
                <c:pt idx="192">
                  <c:v>6.2868599999999999</c:v>
                </c:pt>
                <c:pt idx="193">
                  <c:v>6.3068499999999998</c:v>
                </c:pt>
                <c:pt idx="194">
                  <c:v>6.3268399999999998</c:v>
                </c:pt>
                <c:pt idx="195">
                  <c:v>6.3468299999999997</c:v>
                </c:pt>
                <c:pt idx="196">
                  <c:v>6.3668199999999997</c:v>
                </c:pt>
                <c:pt idx="197">
                  <c:v>6.3868099999999997</c:v>
                </c:pt>
                <c:pt idx="198">
                  <c:v>6.4067999999999996</c:v>
                </c:pt>
                <c:pt idx="199">
                  <c:v>6.4267899999999996</c:v>
                </c:pt>
                <c:pt idx="200">
                  <c:v>6.4467800000000004</c:v>
                </c:pt>
                <c:pt idx="201">
                  <c:v>6.4667700000000004</c:v>
                </c:pt>
                <c:pt idx="202">
                  <c:v>6.4867600000000003</c:v>
                </c:pt>
                <c:pt idx="203">
                  <c:v>6.5067500000000003</c:v>
                </c:pt>
                <c:pt idx="204">
                  <c:v>6.5267400000000002</c:v>
                </c:pt>
                <c:pt idx="205">
                  <c:v>6.5467300000000002</c:v>
                </c:pt>
                <c:pt idx="206">
                  <c:v>6.5667200000000001</c:v>
                </c:pt>
                <c:pt idx="207">
                  <c:v>6.5867100000000001</c:v>
                </c:pt>
                <c:pt idx="208">
                  <c:v>6.6067</c:v>
                </c:pt>
                <c:pt idx="209">
                  <c:v>6.62669</c:v>
                </c:pt>
                <c:pt idx="210">
                  <c:v>6.6466799999999999</c:v>
                </c:pt>
              </c:numCache>
            </c:numRef>
          </c:xVal>
          <c:yVal>
            <c:numRef>
              <c:f>'Figure 6'!$E$3:$E$213</c:f>
              <c:numCache>
                <c:formatCode>General</c:formatCode>
                <c:ptCount val="211"/>
                <c:pt idx="0">
                  <c:v>8.5400000000000007E-3</c:v>
                </c:pt>
                <c:pt idx="1">
                  <c:v>3.3999999999999998E-3</c:v>
                </c:pt>
                <c:pt idx="2">
                  <c:v>5.0899999999999999E-3</c:v>
                </c:pt>
                <c:pt idx="3">
                  <c:v>7.0299999999999998E-3</c:v>
                </c:pt>
                <c:pt idx="4">
                  <c:v>1.6999999999999999E-3</c:v>
                </c:pt>
                <c:pt idx="5">
                  <c:v>2.1000000000000001E-4</c:v>
                </c:pt>
                <c:pt idx="6">
                  <c:v>5.4599999999999996E-3</c:v>
                </c:pt>
                <c:pt idx="7">
                  <c:v>4.7099999999999998E-3</c:v>
                </c:pt>
                <c:pt idx="8">
                  <c:v>4.0999999999999999E-4</c:v>
                </c:pt>
                <c:pt idx="9">
                  <c:v>4.3899999999999998E-3</c:v>
                </c:pt>
                <c:pt idx="10">
                  <c:v>4.1200000000000004E-3</c:v>
                </c:pt>
                <c:pt idx="11">
                  <c:v>2.3900000000000002E-3</c:v>
                </c:pt>
                <c:pt idx="12">
                  <c:v>1.15E-3</c:v>
                </c:pt>
                <c:pt idx="13">
                  <c:v>6.4200000000000004E-3</c:v>
                </c:pt>
                <c:pt idx="14">
                  <c:v>1.6999999999999999E-3</c:v>
                </c:pt>
                <c:pt idx="15">
                  <c:v>7.9000000000000001E-4</c:v>
                </c:pt>
                <c:pt idx="16">
                  <c:v>2.5100000000000001E-3</c:v>
                </c:pt>
                <c:pt idx="17">
                  <c:v>2.2399999999999998E-3</c:v>
                </c:pt>
                <c:pt idx="18">
                  <c:v>4.0800000000000003E-3</c:v>
                </c:pt>
                <c:pt idx="19">
                  <c:v>4.6999999999999999E-4</c:v>
                </c:pt>
                <c:pt idx="20">
                  <c:v>6.7200000000000003E-3</c:v>
                </c:pt>
                <c:pt idx="21">
                  <c:v>3.6800000000000001E-3</c:v>
                </c:pt>
                <c:pt idx="22">
                  <c:v>1.5399999999999999E-3</c:v>
                </c:pt>
                <c:pt idx="23">
                  <c:v>4.0899999999999999E-3</c:v>
                </c:pt>
                <c:pt idx="24">
                  <c:v>3.9199999999999999E-3</c:v>
                </c:pt>
                <c:pt idx="25">
                  <c:v>2.8300000000000001E-3</c:v>
                </c:pt>
                <c:pt idx="26">
                  <c:v>5.11E-3</c:v>
                </c:pt>
                <c:pt idx="27">
                  <c:v>4.1599999999999996E-3</c:v>
                </c:pt>
                <c:pt idx="28">
                  <c:v>2.8400000000000001E-3</c:v>
                </c:pt>
                <c:pt idx="29">
                  <c:v>3.7000000000000002E-3</c:v>
                </c:pt>
                <c:pt idx="30">
                  <c:v>8.3000000000000001E-4</c:v>
                </c:pt>
                <c:pt idx="31">
                  <c:v>7.45E-3</c:v>
                </c:pt>
                <c:pt idx="32">
                  <c:v>3.4399999999999999E-3</c:v>
                </c:pt>
                <c:pt idx="33">
                  <c:v>2.1199999999999999E-3</c:v>
                </c:pt>
                <c:pt idx="34">
                  <c:v>5.4299999999999999E-3</c:v>
                </c:pt>
                <c:pt idx="35">
                  <c:v>2.7799999999999999E-3</c:v>
                </c:pt>
                <c:pt idx="36">
                  <c:v>2.0899999999999998E-3</c:v>
                </c:pt>
                <c:pt idx="37">
                  <c:v>6.2700000000000004E-3</c:v>
                </c:pt>
                <c:pt idx="38">
                  <c:v>2.2000000000000001E-4</c:v>
                </c:pt>
                <c:pt idx="39">
                  <c:v>3.0699999999999998E-3</c:v>
                </c:pt>
                <c:pt idx="40">
                  <c:v>8.3400000000000002E-3</c:v>
                </c:pt>
                <c:pt idx="41">
                  <c:v>6.8999999999999997E-4</c:v>
                </c:pt>
                <c:pt idx="42">
                  <c:v>5.28E-3</c:v>
                </c:pt>
                <c:pt idx="43">
                  <c:v>8.1799999999999998E-3</c:v>
                </c:pt>
                <c:pt idx="44">
                  <c:v>1.23E-3</c:v>
                </c:pt>
                <c:pt idx="45">
                  <c:v>9.3900000000000008E-3</c:v>
                </c:pt>
                <c:pt idx="46">
                  <c:v>1.128E-2</c:v>
                </c:pt>
                <c:pt idx="47">
                  <c:v>2.2100000000000002E-3</c:v>
                </c:pt>
                <c:pt idx="48">
                  <c:v>6.8300000000000001E-3</c:v>
                </c:pt>
                <c:pt idx="49">
                  <c:v>8.3099999999999997E-3</c:v>
                </c:pt>
                <c:pt idx="50">
                  <c:v>5.45E-3</c:v>
                </c:pt>
                <c:pt idx="51">
                  <c:v>7.6400000000000001E-3</c:v>
                </c:pt>
                <c:pt idx="52">
                  <c:v>4.5199999999999997E-3</c:v>
                </c:pt>
                <c:pt idx="53">
                  <c:v>5.8100000000000001E-3</c:v>
                </c:pt>
                <c:pt idx="54">
                  <c:v>8.0000000000000002E-3</c:v>
                </c:pt>
                <c:pt idx="55">
                  <c:v>2.5300000000000001E-3</c:v>
                </c:pt>
                <c:pt idx="56">
                  <c:v>6.94E-3</c:v>
                </c:pt>
                <c:pt idx="57">
                  <c:v>9.9399999999999992E-3</c:v>
                </c:pt>
                <c:pt idx="58">
                  <c:v>1.42E-3</c:v>
                </c:pt>
                <c:pt idx="59">
                  <c:v>5.0299999999999997E-3</c:v>
                </c:pt>
                <c:pt idx="60">
                  <c:v>9.1999999999999998E-3</c:v>
                </c:pt>
                <c:pt idx="61">
                  <c:v>3.7599999999999999E-3</c:v>
                </c:pt>
                <c:pt idx="62">
                  <c:v>7.3400000000000002E-3</c:v>
                </c:pt>
                <c:pt idx="63">
                  <c:v>8.0599999999999995E-3</c:v>
                </c:pt>
                <c:pt idx="64">
                  <c:v>4.47E-3</c:v>
                </c:pt>
                <c:pt idx="65">
                  <c:v>8.1499999999999993E-3</c:v>
                </c:pt>
                <c:pt idx="66">
                  <c:v>6.0000000000000001E-3</c:v>
                </c:pt>
                <c:pt idx="67">
                  <c:v>4.9100000000000003E-3</c:v>
                </c:pt>
                <c:pt idx="68">
                  <c:v>9.9000000000000008E-3</c:v>
                </c:pt>
                <c:pt idx="69">
                  <c:v>4.5700000000000003E-3</c:v>
                </c:pt>
                <c:pt idx="70">
                  <c:v>3.3999999999999998E-3</c:v>
                </c:pt>
                <c:pt idx="71">
                  <c:v>9.3600000000000003E-3</c:v>
                </c:pt>
                <c:pt idx="72">
                  <c:v>5.77E-3</c:v>
                </c:pt>
                <c:pt idx="73">
                  <c:v>6.2100000000000002E-3</c:v>
                </c:pt>
                <c:pt idx="74">
                  <c:v>8.4399999999999996E-3</c:v>
                </c:pt>
                <c:pt idx="75">
                  <c:v>3.3899999999999998E-3</c:v>
                </c:pt>
                <c:pt idx="76">
                  <c:v>6.9800000000000001E-3</c:v>
                </c:pt>
                <c:pt idx="77">
                  <c:v>1.051E-2</c:v>
                </c:pt>
                <c:pt idx="78">
                  <c:v>6.4900000000000001E-3</c:v>
                </c:pt>
                <c:pt idx="79">
                  <c:v>7.0099999999999997E-3</c:v>
                </c:pt>
                <c:pt idx="80">
                  <c:v>6.0600000000000003E-3</c:v>
                </c:pt>
                <c:pt idx="81">
                  <c:v>5.8999999999999999E-3</c:v>
                </c:pt>
                <c:pt idx="82">
                  <c:v>1.0670000000000001E-2</c:v>
                </c:pt>
                <c:pt idx="83">
                  <c:v>6.3600000000000002E-3</c:v>
                </c:pt>
                <c:pt idx="84">
                  <c:v>3.2299999999999998E-3</c:v>
                </c:pt>
                <c:pt idx="85">
                  <c:v>7.6800000000000002E-3</c:v>
                </c:pt>
                <c:pt idx="86">
                  <c:v>5.28E-3</c:v>
                </c:pt>
                <c:pt idx="87">
                  <c:v>4.6699999999999997E-3</c:v>
                </c:pt>
                <c:pt idx="88">
                  <c:v>8.09E-3</c:v>
                </c:pt>
                <c:pt idx="89">
                  <c:v>5.3099999999999996E-3</c:v>
                </c:pt>
                <c:pt idx="90">
                  <c:v>5.3699999999999998E-3</c:v>
                </c:pt>
                <c:pt idx="91">
                  <c:v>6.4099999999999999E-3</c:v>
                </c:pt>
                <c:pt idx="92">
                  <c:v>5.3899999999999998E-3</c:v>
                </c:pt>
                <c:pt idx="93">
                  <c:v>8.9099999999999995E-3</c:v>
                </c:pt>
                <c:pt idx="94">
                  <c:v>6.9699999999999996E-3</c:v>
                </c:pt>
                <c:pt idx="95">
                  <c:v>3.2599999999999999E-3</c:v>
                </c:pt>
                <c:pt idx="96">
                  <c:v>8.2199999999999999E-3</c:v>
                </c:pt>
                <c:pt idx="97">
                  <c:v>6.7299999999999999E-3</c:v>
                </c:pt>
                <c:pt idx="98">
                  <c:v>3.2699999999999999E-3</c:v>
                </c:pt>
                <c:pt idx="99">
                  <c:v>8.2199999999999999E-3</c:v>
                </c:pt>
                <c:pt idx="100">
                  <c:v>5.7000000000000002E-3</c:v>
                </c:pt>
                <c:pt idx="101">
                  <c:v>1.5100000000000001E-3</c:v>
                </c:pt>
                <c:pt idx="102">
                  <c:v>6.0899999999999999E-3</c:v>
                </c:pt>
                <c:pt idx="103">
                  <c:v>5.7299999999999999E-3</c:v>
                </c:pt>
                <c:pt idx="104">
                  <c:v>4.5599999999999998E-3</c:v>
                </c:pt>
                <c:pt idx="105">
                  <c:v>7.62E-3</c:v>
                </c:pt>
                <c:pt idx="106">
                  <c:v>3.79E-3</c:v>
                </c:pt>
                <c:pt idx="107">
                  <c:v>3.4499999999999999E-3</c:v>
                </c:pt>
                <c:pt idx="108">
                  <c:v>8.8999999999999999E-3</c:v>
                </c:pt>
                <c:pt idx="109">
                  <c:v>7.1300000000000001E-3</c:v>
                </c:pt>
                <c:pt idx="110">
                  <c:v>5.4900000000000001E-3</c:v>
                </c:pt>
                <c:pt idx="111">
                  <c:v>6.11E-3</c:v>
                </c:pt>
                <c:pt idx="112">
                  <c:v>5.2100000000000002E-3</c:v>
                </c:pt>
                <c:pt idx="113">
                  <c:v>8.7100000000000007E-3</c:v>
                </c:pt>
                <c:pt idx="114">
                  <c:v>9.4000000000000004E-3</c:v>
                </c:pt>
                <c:pt idx="115">
                  <c:v>5.0699999999999999E-3</c:v>
                </c:pt>
                <c:pt idx="116">
                  <c:v>6.11E-3</c:v>
                </c:pt>
                <c:pt idx="117">
                  <c:v>7.92E-3</c:v>
                </c:pt>
                <c:pt idx="118">
                  <c:v>7.3600000000000002E-3</c:v>
                </c:pt>
                <c:pt idx="119">
                  <c:v>8.8000000000000005E-3</c:v>
                </c:pt>
                <c:pt idx="120">
                  <c:v>6.45E-3</c:v>
                </c:pt>
                <c:pt idx="121">
                  <c:v>5.0400000000000002E-3</c:v>
                </c:pt>
                <c:pt idx="122">
                  <c:v>8.5500000000000003E-3</c:v>
                </c:pt>
                <c:pt idx="123">
                  <c:v>8.1600000000000006E-3</c:v>
                </c:pt>
                <c:pt idx="124">
                  <c:v>7.6499999999999997E-3</c:v>
                </c:pt>
                <c:pt idx="125">
                  <c:v>9.1599999999999997E-3</c:v>
                </c:pt>
                <c:pt idx="126">
                  <c:v>5.1900000000000002E-3</c:v>
                </c:pt>
                <c:pt idx="127">
                  <c:v>7.0800000000000004E-3</c:v>
                </c:pt>
                <c:pt idx="128">
                  <c:v>1.0970000000000001E-2</c:v>
                </c:pt>
                <c:pt idx="129">
                  <c:v>5.77E-3</c:v>
                </c:pt>
                <c:pt idx="130">
                  <c:v>6.3400000000000001E-3</c:v>
                </c:pt>
                <c:pt idx="131">
                  <c:v>1.013E-2</c:v>
                </c:pt>
                <c:pt idx="132">
                  <c:v>5.5700000000000003E-3</c:v>
                </c:pt>
                <c:pt idx="133">
                  <c:v>7.3499999999999998E-3</c:v>
                </c:pt>
                <c:pt idx="134">
                  <c:v>1.197E-2</c:v>
                </c:pt>
                <c:pt idx="135">
                  <c:v>7.4200000000000004E-3</c:v>
                </c:pt>
                <c:pt idx="136">
                  <c:v>7.1700000000000002E-3</c:v>
                </c:pt>
                <c:pt idx="137">
                  <c:v>1.004E-2</c:v>
                </c:pt>
                <c:pt idx="138">
                  <c:v>7.5599999999999999E-3</c:v>
                </c:pt>
                <c:pt idx="139">
                  <c:v>9.1999999999999998E-3</c:v>
                </c:pt>
                <c:pt idx="140">
                  <c:v>1.005E-2</c:v>
                </c:pt>
                <c:pt idx="141">
                  <c:v>7.7099999999999998E-3</c:v>
                </c:pt>
                <c:pt idx="142">
                  <c:v>9.92E-3</c:v>
                </c:pt>
                <c:pt idx="143">
                  <c:v>8.8100000000000001E-3</c:v>
                </c:pt>
                <c:pt idx="144">
                  <c:v>7.4900000000000001E-3</c:v>
                </c:pt>
                <c:pt idx="145">
                  <c:v>1.1950000000000001E-2</c:v>
                </c:pt>
                <c:pt idx="146">
                  <c:v>9.0600000000000003E-3</c:v>
                </c:pt>
                <c:pt idx="147">
                  <c:v>6.6800000000000002E-3</c:v>
                </c:pt>
                <c:pt idx="148">
                  <c:v>1.034E-2</c:v>
                </c:pt>
                <c:pt idx="149">
                  <c:v>9.7999999999999997E-3</c:v>
                </c:pt>
                <c:pt idx="150">
                  <c:v>1.06E-2</c:v>
                </c:pt>
                <c:pt idx="151">
                  <c:v>1.1259999999999999E-2</c:v>
                </c:pt>
                <c:pt idx="152">
                  <c:v>7.6600000000000001E-3</c:v>
                </c:pt>
                <c:pt idx="153">
                  <c:v>1.0999999999999999E-2</c:v>
                </c:pt>
                <c:pt idx="154">
                  <c:v>1.3690000000000001E-2</c:v>
                </c:pt>
                <c:pt idx="155">
                  <c:v>9.3699999999999999E-3</c:v>
                </c:pt>
                <c:pt idx="156">
                  <c:v>1.124E-2</c:v>
                </c:pt>
                <c:pt idx="157">
                  <c:v>1.1730000000000001E-2</c:v>
                </c:pt>
                <c:pt idx="158">
                  <c:v>7.92E-3</c:v>
                </c:pt>
                <c:pt idx="159">
                  <c:v>1.273E-2</c:v>
                </c:pt>
                <c:pt idx="160">
                  <c:v>1.259E-2</c:v>
                </c:pt>
                <c:pt idx="161">
                  <c:v>6.4000000000000003E-3</c:v>
                </c:pt>
                <c:pt idx="162">
                  <c:v>9.7400000000000004E-3</c:v>
                </c:pt>
                <c:pt idx="163">
                  <c:v>1.074E-2</c:v>
                </c:pt>
                <c:pt idx="164">
                  <c:v>8.1499999999999993E-3</c:v>
                </c:pt>
                <c:pt idx="165">
                  <c:v>1.111E-2</c:v>
                </c:pt>
                <c:pt idx="166">
                  <c:v>1.065E-2</c:v>
                </c:pt>
                <c:pt idx="167">
                  <c:v>1.0120000000000001E-2</c:v>
                </c:pt>
                <c:pt idx="168">
                  <c:v>1.1780000000000001E-2</c:v>
                </c:pt>
                <c:pt idx="169">
                  <c:v>9.8499999999999994E-3</c:v>
                </c:pt>
                <c:pt idx="170">
                  <c:v>1.189E-2</c:v>
                </c:pt>
                <c:pt idx="171">
                  <c:v>1.4930000000000001E-2</c:v>
                </c:pt>
                <c:pt idx="172">
                  <c:v>1.1390000000000001E-2</c:v>
                </c:pt>
                <c:pt idx="173">
                  <c:v>1.2120000000000001E-2</c:v>
                </c:pt>
                <c:pt idx="174">
                  <c:v>1.426E-2</c:v>
                </c:pt>
                <c:pt idx="175">
                  <c:v>1.252E-2</c:v>
                </c:pt>
                <c:pt idx="176">
                  <c:v>1.3849999999999999E-2</c:v>
                </c:pt>
                <c:pt idx="177">
                  <c:v>1.311E-2</c:v>
                </c:pt>
                <c:pt idx="178">
                  <c:v>1.0959999999999999E-2</c:v>
                </c:pt>
                <c:pt idx="179">
                  <c:v>1.329E-2</c:v>
                </c:pt>
                <c:pt idx="180">
                  <c:v>1.2070000000000001E-2</c:v>
                </c:pt>
                <c:pt idx="181">
                  <c:v>1.073E-2</c:v>
                </c:pt>
                <c:pt idx="182">
                  <c:v>1.3849999999999999E-2</c:v>
                </c:pt>
                <c:pt idx="183">
                  <c:v>1.0880000000000001E-2</c:v>
                </c:pt>
                <c:pt idx="184">
                  <c:v>9.3699999999999999E-3</c:v>
                </c:pt>
                <c:pt idx="185">
                  <c:v>1.4319999999999999E-2</c:v>
                </c:pt>
                <c:pt idx="186">
                  <c:v>1.417E-2</c:v>
                </c:pt>
                <c:pt idx="187">
                  <c:v>1.3639999999999999E-2</c:v>
                </c:pt>
                <c:pt idx="188">
                  <c:v>1.4630000000000001E-2</c:v>
                </c:pt>
                <c:pt idx="189">
                  <c:v>1.264E-2</c:v>
                </c:pt>
                <c:pt idx="190">
                  <c:v>1.6070000000000001E-2</c:v>
                </c:pt>
                <c:pt idx="191">
                  <c:v>1.8270000000000002E-2</c:v>
                </c:pt>
                <c:pt idx="192">
                  <c:v>1.409E-2</c:v>
                </c:pt>
                <c:pt idx="193">
                  <c:v>1.504E-2</c:v>
                </c:pt>
                <c:pt idx="194">
                  <c:v>1.67E-2</c:v>
                </c:pt>
                <c:pt idx="195">
                  <c:v>1.452E-2</c:v>
                </c:pt>
                <c:pt idx="196">
                  <c:v>1.6230000000000001E-2</c:v>
                </c:pt>
                <c:pt idx="197">
                  <c:v>1.5169999999999999E-2</c:v>
                </c:pt>
                <c:pt idx="198">
                  <c:v>1.247E-2</c:v>
                </c:pt>
                <c:pt idx="199">
                  <c:v>1.4590000000000001E-2</c:v>
                </c:pt>
                <c:pt idx="200">
                  <c:v>1.3650000000000001E-2</c:v>
                </c:pt>
                <c:pt idx="201">
                  <c:v>1.306E-2</c:v>
                </c:pt>
                <c:pt idx="202">
                  <c:v>1.601E-2</c:v>
                </c:pt>
                <c:pt idx="203">
                  <c:v>1.4659999999999999E-2</c:v>
                </c:pt>
                <c:pt idx="204">
                  <c:v>1.38E-2</c:v>
                </c:pt>
                <c:pt idx="205">
                  <c:v>1.5789999999999998E-2</c:v>
                </c:pt>
                <c:pt idx="206">
                  <c:v>1.542E-2</c:v>
                </c:pt>
                <c:pt idx="207">
                  <c:v>1.6310000000000002E-2</c:v>
                </c:pt>
                <c:pt idx="208">
                  <c:v>1.6219999999999998E-2</c:v>
                </c:pt>
                <c:pt idx="209">
                  <c:v>1.3820000000000001E-2</c:v>
                </c:pt>
                <c:pt idx="210">
                  <c:v>1.5890000000000001E-2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318-2B41-A8E3-7BC1D10A2762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6'!$B$3:$B$213</c:f>
              <c:numCache>
                <c:formatCode>General</c:formatCode>
                <c:ptCount val="211"/>
                <c:pt idx="0">
                  <c:v>2.4487800000000002</c:v>
                </c:pt>
                <c:pt idx="1">
                  <c:v>2.4687700000000001</c:v>
                </c:pt>
                <c:pt idx="2">
                  <c:v>2.4887600000000001</c:v>
                </c:pt>
                <c:pt idx="3">
                  <c:v>2.50875</c:v>
                </c:pt>
                <c:pt idx="4">
                  <c:v>2.52874</c:v>
                </c:pt>
                <c:pt idx="5">
                  <c:v>2.5487299999999999</c:v>
                </c:pt>
                <c:pt idx="6">
                  <c:v>2.5687199999999999</c:v>
                </c:pt>
                <c:pt idx="7">
                  <c:v>2.5887099999999998</c:v>
                </c:pt>
                <c:pt idx="8">
                  <c:v>2.6086999999999998</c:v>
                </c:pt>
                <c:pt idx="9">
                  <c:v>2.6286900000000002</c:v>
                </c:pt>
                <c:pt idx="10">
                  <c:v>2.6486800000000001</c:v>
                </c:pt>
                <c:pt idx="11">
                  <c:v>2.6686700000000001</c:v>
                </c:pt>
                <c:pt idx="12">
                  <c:v>2.68866</c:v>
                </c:pt>
                <c:pt idx="13">
                  <c:v>2.70865</c:v>
                </c:pt>
                <c:pt idx="14">
                  <c:v>2.72864</c:v>
                </c:pt>
                <c:pt idx="15">
                  <c:v>2.7486299999999999</c:v>
                </c:pt>
                <c:pt idx="16">
                  <c:v>2.7686199999999999</c:v>
                </c:pt>
                <c:pt idx="17">
                  <c:v>2.7886099999999998</c:v>
                </c:pt>
                <c:pt idx="18">
                  <c:v>2.8086000000000002</c:v>
                </c:pt>
                <c:pt idx="19">
                  <c:v>2.8285900000000002</c:v>
                </c:pt>
                <c:pt idx="20">
                  <c:v>2.8485800000000001</c:v>
                </c:pt>
                <c:pt idx="21">
                  <c:v>2.8685700000000001</c:v>
                </c:pt>
                <c:pt idx="22">
                  <c:v>2.88856</c:v>
                </c:pt>
                <c:pt idx="23">
                  <c:v>2.90855</c:v>
                </c:pt>
                <c:pt idx="24">
                  <c:v>2.9285399999999999</c:v>
                </c:pt>
                <c:pt idx="25">
                  <c:v>2.9485299999999999</c:v>
                </c:pt>
                <c:pt idx="26">
                  <c:v>2.9685199999999998</c:v>
                </c:pt>
                <c:pt idx="27">
                  <c:v>2.9885100000000002</c:v>
                </c:pt>
                <c:pt idx="28">
                  <c:v>3.0085000000000002</c:v>
                </c:pt>
                <c:pt idx="29">
                  <c:v>3.0284900000000001</c:v>
                </c:pt>
                <c:pt idx="30">
                  <c:v>3.0484800000000001</c:v>
                </c:pt>
                <c:pt idx="31">
                  <c:v>3.06847</c:v>
                </c:pt>
                <c:pt idx="32">
                  <c:v>3.08846</c:v>
                </c:pt>
                <c:pt idx="33">
                  <c:v>3.1084499999999999</c:v>
                </c:pt>
                <c:pt idx="34">
                  <c:v>3.1284399999999999</c:v>
                </c:pt>
                <c:pt idx="35">
                  <c:v>3.1484299999999998</c:v>
                </c:pt>
                <c:pt idx="36">
                  <c:v>3.1684199999999998</c:v>
                </c:pt>
                <c:pt idx="37">
                  <c:v>3.1884100000000002</c:v>
                </c:pt>
                <c:pt idx="38">
                  <c:v>3.2084000000000001</c:v>
                </c:pt>
                <c:pt idx="39">
                  <c:v>3.2283900000000001</c:v>
                </c:pt>
                <c:pt idx="40">
                  <c:v>3.24838</c:v>
                </c:pt>
                <c:pt idx="41">
                  <c:v>3.26837</c:v>
                </c:pt>
                <c:pt idx="42">
                  <c:v>3.2883599999999999</c:v>
                </c:pt>
                <c:pt idx="43">
                  <c:v>3.3083499999999999</c:v>
                </c:pt>
                <c:pt idx="44">
                  <c:v>3.3283399999999999</c:v>
                </c:pt>
                <c:pt idx="45">
                  <c:v>3.3483299999999998</c:v>
                </c:pt>
                <c:pt idx="46">
                  <c:v>3.3683200000000002</c:v>
                </c:pt>
                <c:pt idx="47">
                  <c:v>3.3883100000000002</c:v>
                </c:pt>
                <c:pt idx="48">
                  <c:v>3.4083000000000001</c:v>
                </c:pt>
                <c:pt idx="49">
                  <c:v>3.4282900000000001</c:v>
                </c:pt>
                <c:pt idx="50">
                  <c:v>3.44828</c:v>
                </c:pt>
                <c:pt idx="51">
                  <c:v>3.46827</c:v>
                </c:pt>
                <c:pt idx="52">
                  <c:v>3.4882599999999999</c:v>
                </c:pt>
                <c:pt idx="53">
                  <c:v>3.5082499999999999</c:v>
                </c:pt>
                <c:pt idx="54">
                  <c:v>3.5282399999999998</c:v>
                </c:pt>
                <c:pt idx="55">
                  <c:v>3.5482300000000002</c:v>
                </c:pt>
                <c:pt idx="56">
                  <c:v>3.5682200000000002</c:v>
                </c:pt>
                <c:pt idx="57">
                  <c:v>3.5882100000000001</c:v>
                </c:pt>
                <c:pt idx="58">
                  <c:v>3.6082000000000001</c:v>
                </c:pt>
                <c:pt idx="59">
                  <c:v>3.62819</c:v>
                </c:pt>
                <c:pt idx="60">
                  <c:v>3.64818</c:v>
                </c:pt>
                <c:pt idx="61">
                  <c:v>3.6681699999999999</c:v>
                </c:pt>
                <c:pt idx="62">
                  <c:v>3.6881599999999999</c:v>
                </c:pt>
                <c:pt idx="63">
                  <c:v>3.7081499999999998</c:v>
                </c:pt>
                <c:pt idx="64">
                  <c:v>3.7281399999999998</c:v>
                </c:pt>
                <c:pt idx="65">
                  <c:v>3.7481300000000002</c:v>
                </c:pt>
                <c:pt idx="66">
                  <c:v>3.7681200000000001</c:v>
                </c:pt>
                <c:pt idx="67">
                  <c:v>3.7881100000000001</c:v>
                </c:pt>
                <c:pt idx="68">
                  <c:v>3.8081</c:v>
                </c:pt>
                <c:pt idx="69">
                  <c:v>3.82809</c:v>
                </c:pt>
                <c:pt idx="70">
                  <c:v>3.8480799999999999</c:v>
                </c:pt>
                <c:pt idx="71">
                  <c:v>3.8680699999999999</c:v>
                </c:pt>
                <c:pt idx="72">
                  <c:v>3.8880599999999998</c:v>
                </c:pt>
                <c:pt idx="73">
                  <c:v>3.9080499999999998</c:v>
                </c:pt>
                <c:pt idx="74">
                  <c:v>3.9280400000000002</c:v>
                </c:pt>
                <c:pt idx="75">
                  <c:v>3.9480300000000002</c:v>
                </c:pt>
                <c:pt idx="76">
                  <c:v>3.9680200000000001</c:v>
                </c:pt>
                <c:pt idx="77">
                  <c:v>3.9880100000000001</c:v>
                </c:pt>
                <c:pt idx="78">
                  <c:v>4.008</c:v>
                </c:pt>
                <c:pt idx="79">
                  <c:v>4.02799</c:v>
                </c:pt>
                <c:pt idx="80">
                  <c:v>4.0479799999999999</c:v>
                </c:pt>
                <c:pt idx="81">
                  <c:v>4.0679699999999999</c:v>
                </c:pt>
                <c:pt idx="82">
                  <c:v>4.0879599999999998</c:v>
                </c:pt>
                <c:pt idx="83">
                  <c:v>4.1079499999999998</c:v>
                </c:pt>
                <c:pt idx="84">
                  <c:v>4.1279399999999997</c:v>
                </c:pt>
                <c:pt idx="85">
                  <c:v>4.1479299999999997</c:v>
                </c:pt>
                <c:pt idx="86">
                  <c:v>4.1679199999999996</c:v>
                </c:pt>
                <c:pt idx="87">
                  <c:v>4.1879099999999996</c:v>
                </c:pt>
                <c:pt idx="88">
                  <c:v>4.2079000000000004</c:v>
                </c:pt>
                <c:pt idx="89">
                  <c:v>4.2278900000000004</c:v>
                </c:pt>
                <c:pt idx="90">
                  <c:v>4.2478800000000003</c:v>
                </c:pt>
                <c:pt idx="91">
                  <c:v>4.2678700000000003</c:v>
                </c:pt>
                <c:pt idx="92">
                  <c:v>4.2878600000000002</c:v>
                </c:pt>
                <c:pt idx="93">
                  <c:v>4.3078500000000002</c:v>
                </c:pt>
                <c:pt idx="94">
                  <c:v>4.3278400000000001</c:v>
                </c:pt>
                <c:pt idx="95">
                  <c:v>4.3478300000000001</c:v>
                </c:pt>
                <c:pt idx="96">
                  <c:v>4.36782</c:v>
                </c:pt>
                <c:pt idx="97">
                  <c:v>4.38781</c:v>
                </c:pt>
                <c:pt idx="98">
                  <c:v>4.4077999999999999</c:v>
                </c:pt>
                <c:pt idx="99">
                  <c:v>4.4277899999999999</c:v>
                </c:pt>
                <c:pt idx="100">
                  <c:v>4.4477799999999998</c:v>
                </c:pt>
                <c:pt idx="101">
                  <c:v>4.4677699999999998</c:v>
                </c:pt>
                <c:pt idx="102">
                  <c:v>4.4877599999999997</c:v>
                </c:pt>
                <c:pt idx="103">
                  <c:v>4.5077499999999997</c:v>
                </c:pt>
                <c:pt idx="104">
                  <c:v>4.5277399999999997</c:v>
                </c:pt>
                <c:pt idx="105">
                  <c:v>4.5477299999999996</c:v>
                </c:pt>
                <c:pt idx="106">
                  <c:v>4.5677199999999996</c:v>
                </c:pt>
                <c:pt idx="107">
                  <c:v>4.5877100000000004</c:v>
                </c:pt>
                <c:pt idx="108">
                  <c:v>4.6077000000000004</c:v>
                </c:pt>
                <c:pt idx="109">
                  <c:v>4.6276900000000003</c:v>
                </c:pt>
                <c:pt idx="110">
                  <c:v>4.6476800000000003</c:v>
                </c:pt>
                <c:pt idx="111">
                  <c:v>4.6676700000000002</c:v>
                </c:pt>
                <c:pt idx="112">
                  <c:v>4.6876600000000002</c:v>
                </c:pt>
                <c:pt idx="113">
                  <c:v>4.7076500000000001</c:v>
                </c:pt>
                <c:pt idx="114">
                  <c:v>4.7276400000000001</c:v>
                </c:pt>
                <c:pt idx="115">
                  <c:v>4.74763</c:v>
                </c:pt>
                <c:pt idx="116">
                  <c:v>4.76762</c:v>
                </c:pt>
                <c:pt idx="117">
                  <c:v>4.7876099999999999</c:v>
                </c:pt>
                <c:pt idx="118">
                  <c:v>4.8075999999999999</c:v>
                </c:pt>
                <c:pt idx="119">
                  <c:v>4.8275899999999998</c:v>
                </c:pt>
                <c:pt idx="120">
                  <c:v>4.8475799999999998</c:v>
                </c:pt>
                <c:pt idx="121">
                  <c:v>4.8675699999999997</c:v>
                </c:pt>
                <c:pt idx="122">
                  <c:v>4.8875599999999997</c:v>
                </c:pt>
                <c:pt idx="123">
                  <c:v>4.9075499999999996</c:v>
                </c:pt>
                <c:pt idx="124">
                  <c:v>4.9275399999999996</c:v>
                </c:pt>
                <c:pt idx="125">
                  <c:v>4.9475300000000004</c:v>
                </c:pt>
                <c:pt idx="126">
                  <c:v>4.9675200000000004</c:v>
                </c:pt>
                <c:pt idx="127">
                  <c:v>4.9875100000000003</c:v>
                </c:pt>
                <c:pt idx="128">
                  <c:v>5.0075000000000003</c:v>
                </c:pt>
                <c:pt idx="129">
                  <c:v>5.0274900000000002</c:v>
                </c:pt>
                <c:pt idx="130">
                  <c:v>5.0474800000000002</c:v>
                </c:pt>
                <c:pt idx="131">
                  <c:v>5.0674700000000001</c:v>
                </c:pt>
                <c:pt idx="132">
                  <c:v>5.0874600000000001</c:v>
                </c:pt>
                <c:pt idx="133">
                  <c:v>5.10745</c:v>
                </c:pt>
                <c:pt idx="134">
                  <c:v>5.12744</c:v>
                </c:pt>
                <c:pt idx="135">
                  <c:v>5.1474299999999999</c:v>
                </c:pt>
                <c:pt idx="136">
                  <c:v>5.1674199999999999</c:v>
                </c:pt>
                <c:pt idx="137">
                  <c:v>5.1874099999999999</c:v>
                </c:pt>
                <c:pt idx="138">
                  <c:v>5.2073999999999998</c:v>
                </c:pt>
                <c:pt idx="139">
                  <c:v>5.2273899999999998</c:v>
                </c:pt>
                <c:pt idx="140">
                  <c:v>5.2473799999999997</c:v>
                </c:pt>
                <c:pt idx="141">
                  <c:v>5.2673699999999997</c:v>
                </c:pt>
                <c:pt idx="142">
                  <c:v>5.2873599999999996</c:v>
                </c:pt>
                <c:pt idx="143">
                  <c:v>5.3073499999999996</c:v>
                </c:pt>
                <c:pt idx="144">
                  <c:v>5.3273400000000004</c:v>
                </c:pt>
                <c:pt idx="145">
                  <c:v>5.3473300000000004</c:v>
                </c:pt>
                <c:pt idx="146">
                  <c:v>5.3673200000000003</c:v>
                </c:pt>
                <c:pt idx="147">
                  <c:v>5.3873100000000003</c:v>
                </c:pt>
                <c:pt idx="148">
                  <c:v>5.4073000000000002</c:v>
                </c:pt>
                <c:pt idx="149">
                  <c:v>5.4272900000000002</c:v>
                </c:pt>
                <c:pt idx="150">
                  <c:v>5.4472800000000001</c:v>
                </c:pt>
                <c:pt idx="151">
                  <c:v>5.4672700000000001</c:v>
                </c:pt>
                <c:pt idx="152">
                  <c:v>5.48726</c:v>
                </c:pt>
                <c:pt idx="153">
                  <c:v>5.50725</c:v>
                </c:pt>
                <c:pt idx="154">
                  <c:v>5.5272399999999999</c:v>
                </c:pt>
                <c:pt idx="155">
                  <c:v>5.5472299999999999</c:v>
                </c:pt>
                <c:pt idx="156">
                  <c:v>5.5672199999999998</c:v>
                </c:pt>
                <c:pt idx="157">
                  <c:v>5.5872099999999998</c:v>
                </c:pt>
                <c:pt idx="158">
                  <c:v>5.6071999999999997</c:v>
                </c:pt>
                <c:pt idx="159">
                  <c:v>5.6271899999999997</c:v>
                </c:pt>
                <c:pt idx="160">
                  <c:v>5.6471799999999996</c:v>
                </c:pt>
                <c:pt idx="161">
                  <c:v>5.6671699999999996</c:v>
                </c:pt>
                <c:pt idx="162">
                  <c:v>5.6871600000000004</c:v>
                </c:pt>
                <c:pt idx="163">
                  <c:v>5.7071500000000004</c:v>
                </c:pt>
                <c:pt idx="164">
                  <c:v>5.7271400000000003</c:v>
                </c:pt>
                <c:pt idx="165">
                  <c:v>5.7471300000000003</c:v>
                </c:pt>
                <c:pt idx="166">
                  <c:v>5.7671200000000002</c:v>
                </c:pt>
                <c:pt idx="167">
                  <c:v>5.7871100000000002</c:v>
                </c:pt>
                <c:pt idx="168">
                  <c:v>5.8071000000000002</c:v>
                </c:pt>
                <c:pt idx="169">
                  <c:v>5.8270900000000001</c:v>
                </c:pt>
                <c:pt idx="170">
                  <c:v>5.8470800000000001</c:v>
                </c:pt>
                <c:pt idx="171">
                  <c:v>5.86707</c:v>
                </c:pt>
                <c:pt idx="172">
                  <c:v>5.88706</c:v>
                </c:pt>
                <c:pt idx="173">
                  <c:v>5.9070499999999999</c:v>
                </c:pt>
                <c:pt idx="174">
                  <c:v>5.9270399999999999</c:v>
                </c:pt>
                <c:pt idx="175">
                  <c:v>5.9470299999999998</c:v>
                </c:pt>
                <c:pt idx="176">
                  <c:v>5.9670199999999998</c:v>
                </c:pt>
                <c:pt idx="177">
                  <c:v>5.9870099999999997</c:v>
                </c:pt>
                <c:pt idx="178">
                  <c:v>6.0069999999999997</c:v>
                </c:pt>
                <c:pt idx="179">
                  <c:v>6.0269899999999996</c:v>
                </c:pt>
                <c:pt idx="180">
                  <c:v>6.0469799999999996</c:v>
                </c:pt>
                <c:pt idx="181">
                  <c:v>6.0669700000000004</c:v>
                </c:pt>
                <c:pt idx="182">
                  <c:v>6.0869600000000004</c:v>
                </c:pt>
                <c:pt idx="183">
                  <c:v>6.1069500000000003</c:v>
                </c:pt>
                <c:pt idx="184">
                  <c:v>6.1269400000000003</c:v>
                </c:pt>
                <c:pt idx="185">
                  <c:v>6.1469300000000002</c:v>
                </c:pt>
                <c:pt idx="186">
                  <c:v>6.1669200000000002</c:v>
                </c:pt>
                <c:pt idx="187">
                  <c:v>6.1869100000000001</c:v>
                </c:pt>
                <c:pt idx="188">
                  <c:v>6.2069000000000001</c:v>
                </c:pt>
                <c:pt idx="189">
                  <c:v>6.22689</c:v>
                </c:pt>
                <c:pt idx="190">
                  <c:v>6.24688</c:v>
                </c:pt>
                <c:pt idx="191">
                  <c:v>6.2668699999999999</c:v>
                </c:pt>
                <c:pt idx="192">
                  <c:v>6.2868599999999999</c:v>
                </c:pt>
                <c:pt idx="193">
                  <c:v>6.3068499999999998</c:v>
                </c:pt>
                <c:pt idx="194">
                  <c:v>6.3268399999999998</c:v>
                </c:pt>
                <c:pt idx="195">
                  <c:v>6.3468299999999997</c:v>
                </c:pt>
                <c:pt idx="196">
                  <c:v>6.3668199999999997</c:v>
                </c:pt>
                <c:pt idx="197">
                  <c:v>6.3868099999999997</c:v>
                </c:pt>
                <c:pt idx="198">
                  <c:v>6.4067999999999996</c:v>
                </c:pt>
                <c:pt idx="199">
                  <c:v>6.4267899999999996</c:v>
                </c:pt>
                <c:pt idx="200">
                  <c:v>6.4467800000000004</c:v>
                </c:pt>
                <c:pt idx="201">
                  <c:v>6.4667700000000004</c:v>
                </c:pt>
                <c:pt idx="202">
                  <c:v>6.4867600000000003</c:v>
                </c:pt>
                <c:pt idx="203">
                  <c:v>6.5067500000000003</c:v>
                </c:pt>
                <c:pt idx="204">
                  <c:v>6.5267400000000002</c:v>
                </c:pt>
                <c:pt idx="205">
                  <c:v>6.5467300000000002</c:v>
                </c:pt>
                <c:pt idx="206">
                  <c:v>6.5667200000000001</c:v>
                </c:pt>
                <c:pt idx="207">
                  <c:v>6.5867100000000001</c:v>
                </c:pt>
                <c:pt idx="208">
                  <c:v>6.6067</c:v>
                </c:pt>
                <c:pt idx="209">
                  <c:v>6.62669</c:v>
                </c:pt>
                <c:pt idx="210">
                  <c:v>6.6466799999999999</c:v>
                </c:pt>
              </c:numCache>
            </c:numRef>
          </c:xVal>
          <c:yVal>
            <c:numRef>
              <c:f>'Figure 6'!$I$3:$I$213</c:f>
              <c:numCache>
                <c:formatCode>General</c:formatCode>
                <c:ptCount val="211"/>
                <c:pt idx="0">
                  <c:v>0.50729999999999997</c:v>
                </c:pt>
                <c:pt idx="1">
                  <c:v>0.63800000000000001</c:v>
                </c:pt>
                <c:pt idx="2">
                  <c:v>0.64870000000000005</c:v>
                </c:pt>
                <c:pt idx="3">
                  <c:v>0.52200000000000002</c:v>
                </c:pt>
                <c:pt idx="4">
                  <c:v>0.61329999999999996</c:v>
                </c:pt>
                <c:pt idx="5">
                  <c:v>0.58940000000000003</c:v>
                </c:pt>
                <c:pt idx="6">
                  <c:v>0.52810000000000001</c:v>
                </c:pt>
                <c:pt idx="7">
                  <c:v>0.63280000000000003</c:v>
                </c:pt>
                <c:pt idx="8">
                  <c:v>0.57030000000000003</c:v>
                </c:pt>
                <c:pt idx="9">
                  <c:v>0.53120000000000001</c:v>
                </c:pt>
                <c:pt idx="10">
                  <c:v>0.61460000000000004</c:v>
                </c:pt>
                <c:pt idx="11">
                  <c:v>0.54520000000000002</c:v>
                </c:pt>
                <c:pt idx="12">
                  <c:v>0.55689999999999995</c:v>
                </c:pt>
                <c:pt idx="13">
                  <c:v>0.63</c:v>
                </c:pt>
                <c:pt idx="14">
                  <c:v>0.54100000000000004</c:v>
                </c:pt>
                <c:pt idx="15">
                  <c:v>0.55410000000000004</c:v>
                </c:pt>
                <c:pt idx="16">
                  <c:v>0.57989999999999997</c:v>
                </c:pt>
                <c:pt idx="17">
                  <c:v>0.52910000000000001</c:v>
                </c:pt>
                <c:pt idx="18">
                  <c:v>0.59809999999999997</c:v>
                </c:pt>
                <c:pt idx="19">
                  <c:v>0.55730000000000002</c:v>
                </c:pt>
                <c:pt idx="20">
                  <c:v>0.47699999999999998</c:v>
                </c:pt>
                <c:pt idx="21">
                  <c:v>0.5857</c:v>
                </c:pt>
                <c:pt idx="22">
                  <c:v>0.55479999999999996</c:v>
                </c:pt>
                <c:pt idx="23">
                  <c:v>0.49980000000000002</c:v>
                </c:pt>
                <c:pt idx="24">
                  <c:v>0.58209999999999995</c:v>
                </c:pt>
                <c:pt idx="25">
                  <c:v>0.50160000000000005</c:v>
                </c:pt>
                <c:pt idx="26">
                  <c:v>0.47810000000000002</c:v>
                </c:pt>
                <c:pt idx="27">
                  <c:v>0.57589999999999997</c:v>
                </c:pt>
                <c:pt idx="28">
                  <c:v>0.4975</c:v>
                </c:pt>
                <c:pt idx="29">
                  <c:v>0.49159999999999998</c:v>
                </c:pt>
                <c:pt idx="30">
                  <c:v>0.54330000000000001</c:v>
                </c:pt>
                <c:pt idx="31">
                  <c:v>0.44850000000000001</c:v>
                </c:pt>
                <c:pt idx="32">
                  <c:v>0.49640000000000001</c:v>
                </c:pt>
                <c:pt idx="33">
                  <c:v>0.54879999999999995</c:v>
                </c:pt>
                <c:pt idx="34">
                  <c:v>0.46279999999999999</c:v>
                </c:pt>
                <c:pt idx="35">
                  <c:v>0.49469999999999997</c:v>
                </c:pt>
                <c:pt idx="36">
                  <c:v>0.49530000000000002</c:v>
                </c:pt>
                <c:pt idx="37">
                  <c:v>0.4491</c:v>
                </c:pt>
                <c:pt idx="38">
                  <c:v>0.51980000000000004</c:v>
                </c:pt>
                <c:pt idx="39">
                  <c:v>0.47989999999999999</c:v>
                </c:pt>
                <c:pt idx="40">
                  <c:v>0.42449999999999999</c:v>
                </c:pt>
                <c:pt idx="41">
                  <c:v>0.50170000000000003</c:v>
                </c:pt>
                <c:pt idx="42">
                  <c:v>0.45</c:v>
                </c:pt>
                <c:pt idx="43">
                  <c:v>0.4234</c:v>
                </c:pt>
                <c:pt idx="44">
                  <c:v>0.49690000000000001</c:v>
                </c:pt>
                <c:pt idx="45">
                  <c:v>0.4042</c:v>
                </c:pt>
                <c:pt idx="46">
                  <c:v>0.38590000000000002</c:v>
                </c:pt>
                <c:pt idx="47">
                  <c:v>0.47739999999999999</c:v>
                </c:pt>
                <c:pt idx="48">
                  <c:v>0.42399999999999999</c:v>
                </c:pt>
                <c:pt idx="49">
                  <c:v>0.41460000000000002</c:v>
                </c:pt>
                <c:pt idx="50">
                  <c:v>0.44309999999999999</c:v>
                </c:pt>
                <c:pt idx="51">
                  <c:v>0.41049999999999998</c:v>
                </c:pt>
                <c:pt idx="52">
                  <c:v>0.4486</c:v>
                </c:pt>
                <c:pt idx="53">
                  <c:v>0.433</c:v>
                </c:pt>
                <c:pt idx="54">
                  <c:v>0.40360000000000001</c:v>
                </c:pt>
                <c:pt idx="55">
                  <c:v>0.46460000000000001</c:v>
                </c:pt>
                <c:pt idx="56">
                  <c:v>0.41349999999999998</c:v>
                </c:pt>
                <c:pt idx="57">
                  <c:v>0.37619999999999998</c:v>
                </c:pt>
                <c:pt idx="58">
                  <c:v>0.46739999999999998</c:v>
                </c:pt>
                <c:pt idx="59">
                  <c:v>0.4254</c:v>
                </c:pt>
                <c:pt idx="60">
                  <c:v>0.38269999999999998</c:v>
                </c:pt>
                <c:pt idx="61">
                  <c:v>0.44109999999999999</c:v>
                </c:pt>
                <c:pt idx="62">
                  <c:v>0.39479999999999998</c:v>
                </c:pt>
                <c:pt idx="63">
                  <c:v>0.39269999999999999</c:v>
                </c:pt>
                <c:pt idx="64">
                  <c:v>0.43049999999999999</c:v>
                </c:pt>
                <c:pt idx="65">
                  <c:v>0.38340000000000002</c:v>
                </c:pt>
                <c:pt idx="66">
                  <c:v>0.4083</c:v>
                </c:pt>
                <c:pt idx="67">
                  <c:v>0.41880000000000001</c:v>
                </c:pt>
                <c:pt idx="68">
                  <c:v>0.35880000000000001</c:v>
                </c:pt>
                <c:pt idx="69">
                  <c:v>0.41889999999999999</c:v>
                </c:pt>
                <c:pt idx="70">
                  <c:v>0.43009999999999998</c:v>
                </c:pt>
                <c:pt idx="71">
                  <c:v>0.3634</c:v>
                </c:pt>
                <c:pt idx="72">
                  <c:v>0.40610000000000002</c:v>
                </c:pt>
                <c:pt idx="73">
                  <c:v>0.3997</c:v>
                </c:pt>
                <c:pt idx="74">
                  <c:v>0.36959999999999998</c:v>
                </c:pt>
                <c:pt idx="75">
                  <c:v>0.42720000000000002</c:v>
                </c:pt>
                <c:pt idx="76">
                  <c:v>0.38579999999999998</c:v>
                </c:pt>
                <c:pt idx="77">
                  <c:v>0.34329999999999999</c:v>
                </c:pt>
                <c:pt idx="78">
                  <c:v>0.39169999999999999</c:v>
                </c:pt>
                <c:pt idx="79">
                  <c:v>0.37809999999999999</c:v>
                </c:pt>
                <c:pt idx="80">
                  <c:v>0.38390000000000002</c:v>
                </c:pt>
                <c:pt idx="81">
                  <c:v>0.39510000000000001</c:v>
                </c:pt>
                <c:pt idx="82">
                  <c:v>0.33989999999999998</c:v>
                </c:pt>
                <c:pt idx="83">
                  <c:v>0.377</c:v>
                </c:pt>
                <c:pt idx="84">
                  <c:v>0.41389999999999999</c:v>
                </c:pt>
                <c:pt idx="85">
                  <c:v>0.36180000000000001</c:v>
                </c:pt>
                <c:pt idx="86">
                  <c:v>0.38419999999999999</c:v>
                </c:pt>
                <c:pt idx="87">
                  <c:v>0.39789999999999998</c:v>
                </c:pt>
                <c:pt idx="88">
                  <c:v>0.35580000000000001</c:v>
                </c:pt>
                <c:pt idx="89">
                  <c:v>0.38290000000000002</c:v>
                </c:pt>
                <c:pt idx="90">
                  <c:v>0.3846</c:v>
                </c:pt>
                <c:pt idx="91">
                  <c:v>0.3669</c:v>
                </c:pt>
                <c:pt idx="92">
                  <c:v>0.38429999999999997</c:v>
                </c:pt>
                <c:pt idx="93">
                  <c:v>0.3473</c:v>
                </c:pt>
                <c:pt idx="94">
                  <c:v>0.35799999999999998</c:v>
                </c:pt>
                <c:pt idx="95">
                  <c:v>0.40250000000000002</c:v>
                </c:pt>
                <c:pt idx="96">
                  <c:v>0.34870000000000001</c:v>
                </c:pt>
                <c:pt idx="97">
                  <c:v>0.35970000000000002</c:v>
                </c:pt>
                <c:pt idx="98">
                  <c:v>0.40039999999999998</c:v>
                </c:pt>
                <c:pt idx="99">
                  <c:v>0.34329999999999999</c:v>
                </c:pt>
                <c:pt idx="100">
                  <c:v>0.3659</c:v>
                </c:pt>
                <c:pt idx="101">
                  <c:v>0.41570000000000001</c:v>
                </c:pt>
                <c:pt idx="102">
                  <c:v>0.35730000000000001</c:v>
                </c:pt>
                <c:pt idx="103">
                  <c:v>0.36059999999999998</c:v>
                </c:pt>
                <c:pt idx="104">
                  <c:v>0.38100000000000001</c:v>
                </c:pt>
                <c:pt idx="105">
                  <c:v>0.33929999999999999</c:v>
                </c:pt>
                <c:pt idx="106">
                  <c:v>0.38030000000000003</c:v>
                </c:pt>
                <c:pt idx="107">
                  <c:v>0.39040000000000002</c:v>
                </c:pt>
                <c:pt idx="108">
                  <c:v>0.32450000000000001</c:v>
                </c:pt>
                <c:pt idx="109">
                  <c:v>0.34699999999999998</c:v>
                </c:pt>
                <c:pt idx="110">
                  <c:v>0.36830000000000002</c:v>
                </c:pt>
                <c:pt idx="111">
                  <c:v>0.34989999999999999</c:v>
                </c:pt>
                <c:pt idx="112">
                  <c:v>0.36309999999999998</c:v>
                </c:pt>
                <c:pt idx="113">
                  <c:v>0.33100000000000002</c:v>
                </c:pt>
                <c:pt idx="114">
                  <c:v>0.3105</c:v>
                </c:pt>
                <c:pt idx="115">
                  <c:v>0.36170000000000002</c:v>
                </c:pt>
                <c:pt idx="116">
                  <c:v>0.35039999999999999</c:v>
                </c:pt>
                <c:pt idx="117">
                  <c:v>0.32640000000000002</c:v>
                </c:pt>
                <c:pt idx="118">
                  <c:v>0.33900000000000002</c:v>
                </c:pt>
                <c:pt idx="119">
                  <c:v>0.31709999999999999</c:v>
                </c:pt>
                <c:pt idx="120">
                  <c:v>0.33689999999999998</c:v>
                </c:pt>
                <c:pt idx="121">
                  <c:v>0.3584</c:v>
                </c:pt>
                <c:pt idx="122">
                  <c:v>0.31409999999999999</c:v>
                </c:pt>
                <c:pt idx="123">
                  <c:v>0.32179999999999997</c:v>
                </c:pt>
                <c:pt idx="124">
                  <c:v>0.3301</c:v>
                </c:pt>
                <c:pt idx="125">
                  <c:v>0.30659999999999998</c:v>
                </c:pt>
                <c:pt idx="126">
                  <c:v>0.34939999999999999</c:v>
                </c:pt>
                <c:pt idx="127">
                  <c:v>0.33600000000000002</c:v>
                </c:pt>
                <c:pt idx="128">
                  <c:v>0.28860000000000002</c:v>
                </c:pt>
                <c:pt idx="129">
                  <c:v>0.34439999999999998</c:v>
                </c:pt>
                <c:pt idx="130">
                  <c:v>0.33860000000000001</c:v>
                </c:pt>
                <c:pt idx="131">
                  <c:v>0.28889999999999999</c:v>
                </c:pt>
                <c:pt idx="132">
                  <c:v>0.34310000000000002</c:v>
                </c:pt>
                <c:pt idx="133">
                  <c:v>0.32190000000000002</c:v>
                </c:pt>
                <c:pt idx="134">
                  <c:v>0.26729999999999998</c:v>
                </c:pt>
                <c:pt idx="135">
                  <c:v>0.32340000000000002</c:v>
                </c:pt>
                <c:pt idx="136">
                  <c:v>0.3216</c:v>
                </c:pt>
                <c:pt idx="137">
                  <c:v>0.28689999999999999</c:v>
                </c:pt>
                <c:pt idx="138">
                  <c:v>0.31879999999999997</c:v>
                </c:pt>
                <c:pt idx="139">
                  <c:v>0.29239999999999999</c:v>
                </c:pt>
                <c:pt idx="140">
                  <c:v>0.2823</c:v>
                </c:pt>
                <c:pt idx="141">
                  <c:v>0.31480000000000002</c:v>
                </c:pt>
                <c:pt idx="142">
                  <c:v>0.2828</c:v>
                </c:pt>
                <c:pt idx="143">
                  <c:v>0.29570000000000002</c:v>
                </c:pt>
                <c:pt idx="144">
                  <c:v>0.31359999999999999</c:v>
                </c:pt>
                <c:pt idx="145">
                  <c:v>0.26229999999999998</c:v>
                </c:pt>
                <c:pt idx="146">
                  <c:v>0.29160000000000003</c:v>
                </c:pt>
                <c:pt idx="147">
                  <c:v>0.31840000000000002</c:v>
                </c:pt>
                <c:pt idx="148">
                  <c:v>0.27110000000000001</c:v>
                </c:pt>
                <c:pt idx="149">
                  <c:v>0.28289999999999998</c:v>
                </c:pt>
                <c:pt idx="150">
                  <c:v>0.27550000000000002</c:v>
                </c:pt>
                <c:pt idx="151">
                  <c:v>0.2616</c:v>
                </c:pt>
                <c:pt idx="152">
                  <c:v>0.30570000000000003</c:v>
                </c:pt>
                <c:pt idx="153">
                  <c:v>0.2681</c:v>
                </c:pt>
                <c:pt idx="154">
                  <c:v>0.23449999999999999</c:v>
                </c:pt>
                <c:pt idx="155">
                  <c:v>0.28599999999999998</c:v>
                </c:pt>
                <c:pt idx="156">
                  <c:v>0.26240000000000002</c:v>
                </c:pt>
                <c:pt idx="157">
                  <c:v>0.2515</c:v>
                </c:pt>
                <c:pt idx="158">
                  <c:v>0.29370000000000002</c:v>
                </c:pt>
                <c:pt idx="159">
                  <c:v>0.23910000000000001</c:v>
                </c:pt>
                <c:pt idx="160">
                  <c:v>0.24</c:v>
                </c:pt>
                <c:pt idx="161">
                  <c:v>0.30969999999999998</c:v>
                </c:pt>
                <c:pt idx="162">
                  <c:v>0.26579999999999998</c:v>
                </c:pt>
                <c:pt idx="163">
                  <c:v>0.25950000000000001</c:v>
                </c:pt>
                <c:pt idx="164">
                  <c:v>0.2928</c:v>
                </c:pt>
                <c:pt idx="165">
                  <c:v>0.25309999999999999</c:v>
                </c:pt>
                <c:pt idx="166">
                  <c:v>0.26190000000000002</c:v>
                </c:pt>
                <c:pt idx="167">
                  <c:v>0.27139999999999997</c:v>
                </c:pt>
                <c:pt idx="168">
                  <c:v>0.2424</c:v>
                </c:pt>
                <c:pt idx="169">
                  <c:v>0.26800000000000002</c:v>
                </c:pt>
                <c:pt idx="170">
                  <c:v>0.24879999999999999</c:v>
                </c:pt>
                <c:pt idx="171">
                  <c:v>0.20960000000000001</c:v>
                </c:pt>
                <c:pt idx="172">
                  <c:v>0.253</c:v>
                </c:pt>
                <c:pt idx="173">
                  <c:v>0.2427</c:v>
                </c:pt>
                <c:pt idx="174">
                  <c:v>0.21290000000000001</c:v>
                </c:pt>
                <c:pt idx="175">
                  <c:v>0.2394</c:v>
                </c:pt>
                <c:pt idx="176">
                  <c:v>0.2215</c:v>
                </c:pt>
                <c:pt idx="177">
                  <c:v>0.22559999999999999</c:v>
                </c:pt>
                <c:pt idx="178">
                  <c:v>0.25679999999999997</c:v>
                </c:pt>
                <c:pt idx="179">
                  <c:v>0.22489999999999999</c:v>
                </c:pt>
                <c:pt idx="180">
                  <c:v>0.23519999999999999</c:v>
                </c:pt>
                <c:pt idx="181">
                  <c:v>0.25519999999999998</c:v>
                </c:pt>
                <c:pt idx="182">
                  <c:v>0.21640000000000001</c:v>
                </c:pt>
                <c:pt idx="183">
                  <c:v>0.2482</c:v>
                </c:pt>
                <c:pt idx="184">
                  <c:v>0.26929999999999998</c:v>
                </c:pt>
                <c:pt idx="185">
                  <c:v>0.20749999999999999</c:v>
                </c:pt>
                <c:pt idx="186">
                  <c:v>0.21340000000000001</c:v>
                </c:pt>
                <c:pt idx="187">
                  <c:v>0.22120000000000001</c:v>
                </c:pt>
                <c:pt idx="188">
                  <c:v>0.2021</c:v>
                </c:pt>
                <c:pt idx="189">
                  <c:v>0.2296</c:v>
                </c:pt>
                <c:pt idx="190">
                  <c:v>0.19689999999999999</c:v>
                </c:pt>
                <c:pt idx="191">
                  <c:v>0.16400000000000001</c:v>
                </c:pt>
                <c:pt idx="192">
                  <c:v>0.21390000000000001</c:v>
                </c:pt>
                <c:pt idx="193">
                  <c:v>0.2014</c:v>
                </c:pt>
                <c:pt idx="194">
                  <c:v>0.17380000000000001</c:v>
                </c:pt>
                <c:pt idx="195">
                  <c:v>0.20569999999999999</c:v>
                </c:pt>
                <c:pt idx="196">
                  <c:v>0.18609999999999999</c:v>
                </c:pt>
                <c:pt idx="197">
                  <c:v>0.18959999999999999</c:v>
                </c:pt>
                <c:pt idx="198">
                  <c:v>0.22559999999999999</c:v>
                </c:pt>
                <c:pt idx="199">
                  <c:v>0.2006</c:v>
                </c:pt>
                <c:pt idx="200">
                  <c:v>0.2074</c:v>
                </c:pt>
                <c:pt idx="201">
                  <c:v>0.21959999999999999</c:v>
                </c:pt>
                <c:pt idx="202">
                  <c:v>0.1825</c:v>
                </c:pt>
                <c:pt idx="203">
                  <c:v>0.19769999999999999</c:v>
                </c:pt>
                <c:pt idx="204">
                  <c:v>0.21060000000000001</c:v>
                </c:pt>
                <c:pt idx="205">
                  <c:v>0.17910000000000001</c:v>
                </c:pt>
                <c:pt idx="206">
                  <c:v>0.185</c:v>
                </c:pt>
                <c:pt idx="207">
                  <c:v>0.1799</c:v>
                </c:pt>
                <c:pt idx="208">
                  <c:v>0.1721</c:v>
                </c:pt>
                <c:pt idx="209">
                  <c:v>0.20499999999999999</c:v>
                </c:pt>
                <c:pt idx="210">
                  <c:v>0.184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318-2B41-A8E3-7BC1D10A2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6.65"/>
          <c:min val="2.4500000000000002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 val="autoZero"/>
        <c:crossBetween val="midCat"/>
      </c:valAx>
      <c:valAx>
        <c:axId val="888049776"/>
        <c:scaling>
          <c:orientation val="minMax"/>
          <c:max val="0.7"/>
          <c:min val="0"/>
        </c:scaling>
        <c:delete val="0"/>
        <c:axPos val="l"/>
        <c:numFmt formatCode="#,##0.0_);[Red]\(#,##0.0\)" sourceLinked="0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 val="autoZero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4465931120312"/>
          <c:y val="7.4305555555555555E-2"/>
          <c:w val="0.75092198581560288"/>
          <c:h val="0.72611081003538513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xVal>
            <c:numRef>
              <c:f>'Figure 6'!$B$3:$B$213</c:f>
              <c:numCache>
                <c:formatCode>General</c:formatCode>
                <c:ptCount val="211"/>
                <c:pt idx="0">
                  <c:v>2.4487800000000002</c:v>
                </c:pt>
                <c:pt idx="1">
                  <c:v>2.4687700000000001</c:v>
                </c:pt>
                <c:pt idx="2">
                  <c:v>2.4887600000000001</c:v>
                </c:pt>
                <c:pt idx="3">
                  <c:v>2.50875</c:v>
                </c:pt>
                <c:pt idx="4">
                  <c:v>2.52874</c:v>
                </c:pt>
                <c:pt idx="5">
                  <c:v>2.5487299999999999</c:v>
                </c:pt>
                <c:pt idx="6">
                  <c:v>2.5687199999999999</c:v>
                </c:pt>
                <c:pt idx="7">
                  <c:v>2.5887099999999998</c:v>
                </c:pt>
                <c:pt idx="8">
                  <c:v>2.6086999999999998</c:v>
                </c:pt>
                <c:pt idx="9">
                  <c:v>2.6286900000000002</c:v>
                </c:pt>
                <c:pt idx="10">
                  <c:v>2.6486800000000001</c:v>
                </c:pt>
                <c:pt idx="11">
                  <c:v>2.6686700000000001</c:v>
                </c:pt>
                <c:pt idx="12">
                  <c:v>2.68866</c:v>
                </c:pt>
                <c:pt idx="13">
                  <c:v>2.70865</c:v>
                </c:pt>
                <c:pt idx="14">
                  <c:v>2.72864</c:v>
                </c:pt>
                <c:pt idx="15">
                  <c:v>2.7486299999999999</c:v>
                </c:pt>
                <c:pt idx="16">
                  <c:v>2.7686199999999999</c:v>
                </c:pt>
                <c:pt idx="17">
                  <c:v>2.7886099999999998</c:v>
                </c:pt>
                <c:pt idx="18">
                  <c:v>2.8086000000000002</c:v>
                </c:pt>
                <c:pt idx="19">
                  <c:v>2.8285900000000002</c:v>
                </c:pt>
                <c:pt idx="20">
                  <c:v>2.8485800000000001</c:v>
                </c:pt>
                <c:pt idx="21">
                  <c:v>2.8685700000000001</c:v>
                </c:pt>
                <c:pt idx="22">
                  <c:v>2.88856</c:v>
                </c:pt>
                <c:pt idx="23">
                  <c:v>2.90855</c:v>
                </c:pt>
                <c:pt idx="24">
                  <c:v>2.9285399999999999</c:v>
                </c:pt>
                <c:pt idx="25">
                  <c:v>2.9485299999999999</c:v>
                </c:pt>
                <c:pt idx="26">
                  <c:v>2.9685199999999998</c:v>
                </c:pt>
                <c:pt idx="27">
                  <c:v>2.9885100000000002</c:v>
                </c:pt>
                <c:pt idx="28">
                  <c:v>3.0085000000000002</c:v>
                </c:pt>
                <c:pt idx="29">
                  <c:v>3.0284900000000001</c:v>
                </c:pt>
                <c:pt idx="30">
                  <c:v>3.0484800000000001</c:v>
                </c:pt>
                <c:pt idx="31">
                  <c:v>3.06847</c:v>
                </c:pt>
                <c:pt idx="32">
                  <c:v>3.08846</c:v>
                </c:pt>
                <c:pt idx="33">
                  <c:v>3.1084499999999999</c:v>
                </c:pt>
                <c:pt idx="34">
                  <c:v>3.1284399999999999</c:v>
                </c:pt>
                <c:pt idx="35">
                  <c:v>3.1484299999999998</c:v>
                </c:pt>
                <c:pt idx="36">
                  <c:v>3.1684199999999998</c:v>
                </c:pt>
                <c:pt idx="37">
                  <c:v>3.1884100000000002</c:v>
                </c:pt>
                <c:pt idx="38">
                  <c:v>3.2084000000000001</c:v>
                </c:pt>
                <c:pt idx="39">
                  <c:v>3.2283900000000001</c:v>
                </c:pt>
                <c:pt idx="40">
                  <c:v>3.24838</c:v>
                </c:pt>
                <c:pt idx="41">
                  <c:v>3.26837</c:v>
                </c:pt>
                <c:pt idx="42">
                  <c:v>3.2883599999999999</c:v>
                </c:pt>
                <c:pt idx="43">
                  <c:v>3.3083499999999999</c:v>
                </c:pt>
                <c:pt idx="44">
                  <c:v>3.3283399999999999</c:v>
                </c:pt>
                <c:pt idx="45">
                  <c:v>3.3483299999999998</c:v>
                </c:pt>
                <c:pt idx="46">
                  <c:v>3.3683200000000002</c:v>
                </c:pt>
                <c:pt idx="47">
                  <c:v>3.3883100000000002</c:v>
                </c:pt>
                <c:pt idx="48">
                  <c:v>3.4083000000000001</c:v>
                </c:pt>
                <c:pt idx="49">
                  <c:v>3.4282900000000001</c:v>
                </c:pt>
                <c:pt idx="50">
                  <c:v>3.44828</c:v>
                </c:pt>
                <c:pt idx="51">
                  <c:v>3.46827</c:v>
                </c:pt>
                <c:pt idx="52">
                  <c:v>3.4882599999999999</c:v>
                </c:pt>
                <c:pt idx="53">
                  <c:v>3.5082499999999999</c:v>
                </c:pt>
                <c:pt idx="54">
                  <c:v>3.5282399999999998</c:v>
                </c:pt>
                <c:pt idx="55">
                  <c:v>3.5482300000000002</c:v>
                </c:pt>
                <c:pt idx="56">
                  <c:v>3.5682200000000002</c:v>
                </c:pt>
                <c:pt idx="57">
                  <c:v>3.5882100000000001</c:v>
                </c:pt>
                <c:pt idx="58">
                  <c:v>3.6082000000000001</c:v>
                </c:pt>
                <c:pt idx="59">
                  <c:v>3.62819</c:v>
                </c:pt>
                <c:pt idx="60">
                  <c:v>3.64818</c:v>
                </c:pt>
                <c:pt idx="61">
                  <c:v>3.6681699999999999</c:v>
                </c:pt>
                <c:pt idx="62">
                  <c:v>3.6881599999999999</c:v>
                </c:pt>
                <c:pt idx="63">
                  <c:v>3.7081499999999998</c:v>
                </c:pt>
                <c:pt idx="64">
                  <c:v>3.7281399999999998</c:v>
                </c:pt>
                <c:pt idx="65">
                  <c:v>3.7481300000000002</c:v>
                </c:pt>
                <c:pt idx="66">
                  <c:v>3.7681200000000001</c:v>
                </c:pt>
                <c:pt idx="67">
                  <c:v>3.7881100000000001</c:v>
                </c:pt>
                <c:pt idx="68">
                  <c:v>3.8081</c:v>
                </c:pt>
                <c:pt idx="69">
                  <c:v>3.82809</c:v>
                </c:pt>
                <c:pt idx="70">
                  <c:v>3.8480799999999999</c:v>
                </c:pt>
                <c:pt idx="71">
                  <c:v>3.8680699999999999</c:v>
                </c:pt>
                <c:pt idx="72">
                  <c:v>3.8880599999999998</c:v>
                </c:pt>
                <c:pt idx="73">
                  <c:v>3.9080499999999998</c:v>
                </c:pt>
                <c:pt idx="74">
                  <c:v>3.9280400000000002</c:v>
                </c:pt>
                <c:pt idx="75">
                  <c:v>3.9480300000000002</c:v>
                </c:pt>
                <c:pt idx="76">
                  <c:v>3.9680200000000001</c:v>
                </c:pt>
                <c:pt idx="77">
                  <c:v>3.9880100000000001</c:v>
                </c:pt>
                <c:pt idx="78">
                  <c:v>4.008</c:v>
                </c:pt>
                <c:pt idx="79">
                  <c:v>4.02799</c:v>
                </c:pt>
                <c:pt idx="80">
                  <c:v>4.0479799999999999</c:v>
                </c:pt>
                <c:pt idx="81">
                  <c:v>4.0679699999999999</c:v>
                </c:pt>
                <c:pt idx="82">
                  <c:v>4.0879599999999998</c:v>
                </c:pt>
                <c:pt idx="83">
                  <c:v>4.1079499999999998</c:v>
                </c:pt>
                <c:pt idx="84">
                  <c:v>4.1279399999999997</c:v>
                </c:pt>
                <c:pt idx="85">
                  <c:v>4.1479299999999997</c:v>
                </c:pt>
                <c:pt idx="86">
                  <c:v>4.1679199999999996</c:v>
                </c:pt>
                <c:pt idx="87">
                  <c:v>4.1879099999999996</c:v>
                </c:pt>
                <c:pt idx="88">
                  <c:v>4.2079000000000004</c:v>
                </c:pt>
                <c:pt idx="89">
                  <c:v>4.2278900000000004</c:v>
                </c:pt>
                <c:pt idx="90">
                  <c:v>4.2478800000000003</c:v>
                </c:pt>
                <c:pt idx="91">
                  <c:v>4.2678700000000003</c:v>
                </c:pt>
                <c:pt idx="92">
                  <c:v>4.2878600000000002</c:v>
                </c:pt>
                <c:pt idx="93">
                  <c:v>4.3078500000000002</c:v>
                </c:pt>
                <c:pt idx="94">
                  <c:v>4.3278400000000001</c:v>
                </c:pt>
                <c:pt idx="95">
                  <c:v>4.3478300000000001</c:v>
                </c:pt>
                <c:pt idx="96">
                  <c:v>4.36782</c:v>
                </c:pt>
                <c:pt idx="97">
                  <c:v>4.38781</c:v>
                </c:pt>
                <c:pt idx="98">
                  <c:v>4.4077999999999999</c:v>
                </c:pt>
                <c:pt idx="99">
                  <c:v>4.4277899999999999</c:v>
                </c:pt>
                <c:pt idx="100">
                  <c:v>4.4477799999999998</c:v>
                </c:pt>
                <c:pt idx="101">
                  <c:v>4.4677699999999998</c:v>
                </c:pt>
                <c:pt idx="102">
                  <c:v>4.4877599999999997</c:v>
                </c:pt>
                <c:pt idx="103">
                  <c:v>4.5077499999999997</c:v>
                </c:pt>
                <c:pt idx="104">
                  <c:v>4.5277399999999997</c:v>
                </c:pt>
                <c:pt idx="105">
                  <c:v>4.5477299999999996</c:v>
                </c:pt>
                <c:pt idx="106">
                  <c:v>4.5677199999999996</c:v>
                </c:pt>
                <c:pt idx="107">
                  <c:v>4.5877100000000004</c:v>
                </c:pt>
                <c:pt idx="108">
                  <c:v>4.6077000000000004</c:v>
                </c:pt>
                <c:pt idx="109">
                  <c:v>4.6276900000000003</c:v>
                </c:pt>
                <c:pt idx="110">
                  <c:v>4.6476800000000003</c:v>
                </c:pt>
                <c:pt idx="111">
                  <c:v>4.6676700000000002</c:v>
                </c:pt>
                <c:pt idx="112">
                  <c:v>4.6876600000000002</c:v>
                </c:pt>
                <c:pt idx="113">
                  <c:v>4.7076500000000001</c:v>
                </c:pt>
                <c:pt idx="114">
                  <c:v>4.7276400000000001</c:v>
                </c:pt>
                <c:pt idx="115">
                  <c:v>4.74763</c:v>
                </c:pt>
                <c:pt idx="116">
                  <c:v>4.76762</c:v>
                </c:pt>
                <c:pt idx="117">
                  <c:v>4.7876099999999999</c:v>
                </c:pt>
                <c:pt idx="118">
                  <c:v>4.8075999999999999</c:v>
                </c:pt>
                <c:pt idx="119">
                  <c:v>4.8275899999999998</c:v>
                </c:pt>
                <c:pt idx="120">
                  <c:v>4.8475799999999998</c:v>
                </c:pt>
                <c:pt idx="121">
                  <c:v>4.8675699999999997</c:v>
                </c:pt>
                <c:pt idx="122">
                  <c:v>4.8875599999999997</c:v>
                </c:pt>
                <c:pt idx="123">
                  <c:v>4.9075499999999996</c:v>
                </c:pt>
                <c:pt idx="124">
                  <c:v>4.9275399999999996</c:v>
                </c:pt>
                <c:pt idx="125">
                  <c:v>4.9475300000000004</c:v>
                </c:pt>
                <c:pt idx="126">
                  <c:v>4.9675200000000004</c:v>
                </c:pt>
                <c:pt idx="127">
                  <c:v>4.9875100000000003</c:v>
                </c:pt>
                <c:pt idx="128">
                  <c:v>5.0075000000000003</c:v>
                </c:pt>
                <c:pt idx="129">
                  <c:v>5.0274900000000002</c:v>
                </c:pt>
                <c:pt idx="130">
                  <c:v>5.0474800000000002</c:v>
                </c:pt>
                <c:pt idx="131">
                  <c:v>5.0674700000000001</c:v>
                </c:pt>
                <c:pt idx="132">
                  <c:v>5.0874600000000001</c:v>
                </c:pt>
                <c:pt idx="133">
                  <c:v>5.10745</c:v>
                </c:pt>
                <c:pt idx="134">
                  <c:v>5.12744</c:v>
                </c:pt>
                <c:pt idx="135">
                  <c:v>5.1474299999999999</c:v>
                </c:pt>
                <c:pt idx="136">
                  <c:v>5.1674199999999999</c:v>
                </c:pt>
                <c:pt idx="137">
                  <c:v>5.1874099999999999</c:v>
                </c:pt>
                <c:pt idx="138">
                  <c:v>5.2073999999999998</c:v>
                </c:pt>
                <c:pt idx="139">
                  <c:v>5.2273899999999998</c:v>
                </c:pt>
                <c:pt idx="140">
                  <c:v>5.2473799999999997</c:v>
                </c:pt>
                <c:pt idx="141">
                  <c:v>5.2673699999999997</c:v>
                </c:pt>
                <c:pt idx="142">
                  <c:v>5.2873599999999996</c:v>
                </c:pt>
                <c:pt idx="143">
                  <c:v>5.3073499999999996</c:v>
                </c:pt>
                <c:pt idx="144">
                  <c:v>5.3273400000000004</c:v>
                </c:pt>
                <c:pt idx="145">
                  <c:v>5.3473300000000004</c:v>
                </c:pt>
                <c:pt idx="146">
                  <c:v>5.3673200000000003</c:v>
                </c:pt>
                <c:pt idx="147">
                  <c:v>5.3873100000000003</c:v>
                </c:pt>
                <c:pt idx="148">
                  <c:v>5.4073000000000002</c:v>
                </c:pt>
                <c:pt idx="149">
                  <c:v>5.4272900000000002</c:v>
                </c:pt>
                <c:pt idx="150">
                  <c:v>5.4472800000000001</c:v>
                </c:pt>
                <c:pt idx="151">
                  <c:v>5.4672700000000001</c:v>
                </c:pt>
                <c:pt idx="152">
                  <c:v>5.48726</c:v>
                </c:pt>
                <c:pt idx="153">
                  <c:v>5.50725</c:v>
                </c:pt>
                <c:pt idx="154">
                  <c:v>5.5272399999999999</c:v>
                </c:pt>
                <c:pt idx="155">
                  <c:v>5.5472299999999999</c:v>
                </c:pt>
                <c:pt idx="156">
                  <c:v>5.5672199999999998</c:v>
                </c:pt>
                <c:pt idx="157">
                  <c:v>5.5872099999999998</c:v>
                </c:pt>
                <c:pt idx="158">
                  <c:v>5.6071999999999997</c:v>
                </c:pt>
                <c:pt idx="159">
                  <c:v>5.6271899999999997</c:v>
                </c:pt>
                <c:pt idx="160">
                  <c:v>5.6471799999999996</c:v>
                </c:pt>
                <c:pt idx="161">
                  <c:v>5.6671699999999996</c:v>
                </c:pt>
                <c:pt idx="162">
                  <c:v>5.6871600000000004</c:v>
                </c:pt>
                <c:pt idx="163">
                  <c:v>5.7071500000000004</c:v>
                </c:pt>
                <c:pt idx="164">
                  <c:v>5.7271400000000003</c:v>
                </c:pt>
                <c:pt idx="165">
                  <c:v>5.7471300000000003</c:v>
                </c:pt>
                <c:pt idx="166">
                  <c:v>5.7671200000000002</c:v>
                </c:pt>
                <c:pt idx="167">
                  <c:v>5.7871100000000002</c:v>
                </c:pt>
                <c:pt idx="168">
                  <c:v>5.8071000000000002</c:v>
                </c:pt>
                <c:pt idx="169">
                  <c:v>5.8270900000000001</c:v>
                </c:pt>
                <c:pt idx="170">
                  <c:v>5.8470800000000001</c:v>
                </c:pt>
                <c:pt idx="171">
                  <c:v>5.86707</c:v>
                </c:pt>
                <c:pt idx="172">
                  <c:v>5.88706</c:v>
                </c:pt>
                <c:pt idx="173">
                  <c:v>5.9070499999999999</c:v>
                </c:pt>
                <c:pt idx="174">
                  <c:v>5.9270399999999999</c:v>
                </c:pt>
                <c:pt idx="175">
                  <c:v>5.9470299999999998</c:v>
                </c:pt>
                <c:pt idx="176">
                  <c:v>5.9670199999999998</c:v>
                </c:pt>
                <c:pt idx="177">
                  <c:v>5.9870099999999997</c:v>
                </c:pt>
                <c:pt idx="178">
                  <c:v>6.0069999999999997</c:v>
                </c:pt>
                <c:pt idx="179">
                  <c:v>6.0269899999999996</c:v>
                </c:pt>
                <c:pt idx="180">
                  <c:v>6.0469799999999996</c:v>
                </c:pt>
                <c:pt idx="181">
                  <c:v>6.0669700000000004</c:v>
                </c:pt>
                <c:pt idx="182">
                  <c:v>6.0869600000000004</c:v>
                </c:pt>
                <c:pt idx="183">
                  <c:v>6.1069500000000003</c:v>
                </c:pt>
                <c:pt idx="184">
                  <c:v>6.1269400000000003</c:v>
                </c:pt>
                <c:pt idx="185">
                  <c:v>6.1469300000000002</c:v>
                </c:pt>
                <c:pt idx="186">
                  <c:v>6.1669200000000002</c:v>
                </c:pt>
                <c:pt idx="187">
                  <c:v>6.1869100000000001</c:v>
                </c:pt>
                <c:pt idx="188">
                  <c:v>6.2069000000000001</c:v>
                </c:pt>
                <c:pt idx="189">
                  <c:v>6.22689</c:v>
                </c:pt>
                <c:pt idx="190">
                  <c:v>6.24688</c:v>
                </c:pt>
                <c:pt idx="191">
                  <c:v>6.2668699999999999</c:v>
                </c:pt>
                <c:pt idx="192">
                  <c:v>6.2868599999999999</c:v>
                </c:pt>
                <c:pt idx="193">
                  <c:v>6.3068499999999998</c:v>
                </c:pt>
                <c:pt idx="194">
                  <c:v>6.3268399999999998</c:v>
                </c:pt>
                <c:pt idx="195">
                  <c:v>6.3468299999999997</c:v>
                </c:pt>
                <c:pt idx="196">
                  <c:v>6.3668199999999997</c:v>
                </c:pt>
                <c:pt idx="197">
                  <c:v>6.3868099999999997</c:v>
                </c:pt>
                <c:pt idx="198">
                  <c:v>6.4067999999999996</c:v>
                </c:pt>
                <c:pt idx="199">
                  <c:v>6.4267899999999996</c:v>
                </c:pt>
                <c:pt idx="200">
                  <c:v>6.4467800000000004</c:v>
                </c:pt>
                <c:pt idx="201">
                  <c:v>6.4667700000000004</c:v>
                </c:pt>
                <c:pt idx="202">
                  <c:v>6.4867600000000003</c:v>
                </c:pt>
                <c:pt idx="203">
                  <c:v>6.5067500000000003</c:v>
                </c:pt>
                <c:pt idx="204">
                  <c:v>6.5267400000000002</c:v>
                </c:pt>
                <c:pt idx="205">
                  <c:v>6.5467300000000002</c:v>
                </c:pt>
                <c:pt idx="206">
                  <c:v>6.5667200000000001</c:v>
                </c:pt>
                <c:pt idx="207">
                  <c:v>6.5867100000000001</c:v>
                </c:pt>
                <c:pt idx="208">
                  <c:v>6.6067</c:v>
                </c:pt>
                <c:pt idx="209">
                  <c:v>6.62669</c:v>
                </c:pt>
                <c:pt idx="210">
                  <c:v>6.6466799999999999</c:v>
                </c:pt>
              </c:numCache>
            </c:numRef>
          </c:xVal>
          <c:yVal>
            <c:numRef>
              <c:f>'Figure 6'!$F$3:$F$213</c:f>
              <c:numCache>
                <c:formatCode>General</c:formatCode>
                <c:ptCount val="211"/>
                <c:pt idx="0">
                  <c:v>3.6058100000000001E-3</c:v>
                </c:pt>
                <c:pt idx="1">
                  <c:v>1.416313E-3</c:v>
                </c:pt>
                <c:pt idx="2">
                  <c:v>2.2416979999999999E-3</c:v>
                </c:pt>
                <c:pt idx="3">
                  <c:v>2.9712599999999999E-3</c:v>
                </c:pt>
                <c:pt idx="4">
                  <c:v>6.9898400000000004E-4</c:v>
                </c:pt>
                <c:pt idx="5" formatCode="0.00E+00">
                  <c:v>9.1475400000000002E-5</c:v>
                </c:pt>
                <c:pt idx="6">
                  <c:v>2.3405349999999999E-3</c:v>
                </c:pt>
                <c:pt idx="7">
                  <c:v>1.9938199999999999E-3</c:v>
                </c:pt>
                <c:pt idx="8">
                  <c:v>1.75785E-4</c:v>
                </c:pt>
                <c:pt idx="9">
                  <c:v>1.802875E-3</c:v>
                </c:pt>
                <c:pt idx="10">
                  <c:v>1.7265220000000001E-3</c:v>
                </c:pt>
                <c:pt idx="11">
                  <c:v>1.034587E-3</c:v>
                </c:pt>
                <c:pt idx="12">
                  <c:v>4.7613100000000003E-4</c:v>
                </c:pt>
                <c:pt idx="13">
                  <c:v>2.6584949999999999E-3</c:v>
                </c:pt>
                <c:pt idx="14">
                  <c:v>7.0951599999999999E-4</c:v>
                </c:pt>
                <c:pt idx="15">
                  <c:v>3.2547799999999998E-4</c:v>
                </c:pt>
                <c:pt idx="16">
                  <c:v>1.0655459999999999E-3</c:v>
                </c:pt>
                <c:pt idx="17">
                  <c:v>9.3641600000000003E-4</c:v>
                </c:pt>
                <c:pt idx="18">
                  <c:v>1.6611029999999999E-3</c:v>
                </c:pt>
                <c:pt idx="19">
                  <c:v>1.9709799999999999E-4</c:v>
                </c:pt>
                <c:pt idx="20">
                  <c:v>2.775713E-3</c:v>
                </c:pt>
                <c:pt idx="21">
                  <c:v>1.5251990000000001E-3</c:v>
                </c:pt>
                <c:pt idx="22">
                  <c:v>6.6253700000000004E-4</c:v>
                </c:pt>
                <c:pt idx="23">
                  <c:v>1.6852779999999999E-3</c:v>
                </c:pt>
                <c:pt idx="24">
                  <c:v>1.6156949999999999E-3</c:v>
                </c:pt>
                <c:pt idx="25">
                  <c:v>1.217571E-3</c:v>
                </c:pt>
                <c:pt idx="26">
                  <c:v>2.151217E-3</c:v>
                </c:pt>
                <c:pt idx="27">
                  <c:v>1.770137E-3</c:v>
                </c:pt>
                <c:pt idx="28">
                  <c:v>1.218989E-3</c:v>
                </c:pt>
                <c:pt idx="29">
                  <c:v>1.5312030000000001E-3</c:v>
                </c:pt>
                <c:pt idx="30">
                  <c:v>3.5313100000000002E-4</c:v>
                </c:pt>
                <c:pt idx="31">
                  <c:v>3.2207859999999998E-3</c:v>
                </c:pt>
                <c:pt idx="32">
                  <c:v>1.429818E-3</c:v>
                </c:pt>
                <c:pt idx="33">
                  <c:v>8.95195E-4</c:v>
                </c:pt>
                <c:pt idx="34">
                  <c:v>2.2955950000000001E-3</c:v>
                </c:pt>
                <c:pt idx="35">
                  <c:v>1.1578510000000001E-3</c:v>
                </c:pt>
                <c:pt idx="36">
                  <c:v>8.9788200000000002E-4</c:v>
                </c:pt>
                <c:pt idx="37">
                  <c:v>2.6352289999999998E-3</c:v>
                </c:pt>
                <c:pt idx="38" formatCode="0.00E+00">
                  <c:v>9.0710400000000005E-5</c:v>
                </c:pt>
                <c:pt idx="39">
                  <c:v>1.302393E-3</c:v>
                </c:pt>
                <c:pt idx="40">
                  <c:v>3.4617300000000001E-3</c:v>
                </c:pt>
                <c:pt idx="41">
                  <c:v>2.87896E-4</c:v>
                </c:pt>
                <c:pt idx="42">
                  <c:v>2.2570849999999998E-3</c:v>
                </c:pt>
                <c:pt idx="43">
                  <c:v>3.3557600000000002E-3</c:v>
                </c:pt>
                <c:pt idx="44">
                  <c:v>5.0858000000000001E-4</c:v>
                </c:pt>
                <c:pt idx="45">
                  <c:v>3.9877690000000004E-3</c:v>
                </c:pt>
                <c:pt idx="46">
                  <c:v>4.6184080000000001E-3</c:v>
                </c:pt>
                <c:pt idx="47">
                  <c:v>9.1066400000000005E-4</c:v>
                </c:pt>
                <c:pt idx="48">
                  <c:v>2.856426E-3</c:v>
                </c:pt>
                <c:pt idx="49">
                  <c:v>3.3887940000000001E-3</c:v>
                </c:pt>
                <c:pt idx="50">
                  <c:v>2.2464960000000002E-3</c:v>
                </c:pt>
                <c:pt idx="51">
                  <c:v>3.1665769999999998E-3</c:v>
                </c:pt>
                <c:pt idx="52">
                  <c:v>1.8680000000000001E-3</c:v>
                </c:pt>
                <c:pt idx="53">
                  <c:v>2.435446E-3</c:v>
                </c:pt>
                <c:pt idx="54">
                  <c:v>3.2915039999999998E-3</c:v>
                </c:pt>
                <c:pt idx="55">
                  <c:v>1.046925E-3</c:v>
                </c:pt>
                <c:pt idx="56">
                  <c:v>2.9504290000000001E-3</c:v>
                </c:pt>
                <c:pt idx="57">
                  <c:v>4.1047239999999997E-3</c:v>
                </c:pt>
                <c:pt idx="58">
                  <c:v>5.8731099999999997E-4</c:v>
                </c:pt>
                <c:pt idx="59">
                  <c:v>2.1409720000000001E-3</c:v>
                </c:pt>
                <c:pt idx="60">
                  <c:v>3.820281E-3</c:v>
                </c:pt>
                <c:pt idx="61">
                  <c:v>1.5595839999999999E-3</c:v>
                </c:pt>
                <c:pt idx="62">
                  <c:v>3.0827379999999998E-3</c:v>
                </c:pt>
                <c:pt idx="63">
                  <c:v>3.3168719999999998E-3</c:v>
                </c:pt>
                <c:pt idx="64">
                  <c:v>1.854156E-3</c:v>
                </c:pt>
                <c:pt idx="65">
                  <c:v>3.3744619999999999E-3</c:v>
                </c:pt>
                <c:pt idx="66">
                  <c:v>2.442301E-3</c:v>
                </c:pt>
                <c:pt idx="67">
                  <c:v>2.035486E-3</c:v>
                </c:pt>
                <c:pt idx="68">
                  <c:v>4.068215E-3</c:v>
                </c:pt>
                <c:pt idx="69">
                  <c:v>1.85388E-3</c:v>
                </c:pt>
                <c:pt idx="70">
                  <c:v>1.4146040000000001E-3</c:v>
                </c:pt>
                <c:pt idx="71">
                  <c:v>3.8490009999999999E-3</c:v>
                </c:pt>
                <c:pt idx="72">
                  <c:v>2.352893E-3</c:v>
                </c:pt>
                <c:pt idx="73">
                  <c:v>2.594744E-3</c:v>
                </c:pt>
                <c:pt idx="74">
                  <c:v>3.4837169999999999E-3</c:v>
                </c:pt>
                <c:pt idx="75">
                  <c:v>1.3958659999999999E-3</c:v>
                </c:pt>
                <c:pt idx="76">
                  <c:v>2.91611E-3</c:v>
                </c:pt>
                <c:pt idx="77">
                  <c:v>4.2989200000000003E-3</c:v>
                </c:pt>
                <c:pt idx="78">
                  <c:v>2.6680369999999998E-3</c:v>
                </c:pt>
                <c:pt idx="79">
                  <c:v>2.9257100000000002E-3</c:v>
                </c:pt>
                <c:pt idx="80">
                  <c:v>2.4986600000000002E-3</c:v>
                </c:pt>
                <c:pt idx="81">
                  <c:v>2.4353999999999999E-3</c:v>
                </c:pt>
                <c:pt idx="82">
                  <c:v>4.3572359999999996E-3</c:v>
                </c:pt>
                <c:pt idx="83">
                  <c:v>2.5690740000000002E-3</c:v>
                </c:pt>
                <c:pt idx="84">
                  <c:v>1.3465630000000001E-3</c:v>
                </c:pt>
                <c:pt idx="85">
                  <c:v>3.1848720000000001E-3</c:v>
                </c:pt>
                <c:pt idx="86">
                  <c:v>2.1347129999999999E-3</c:v>
                </c:pt>
                <c:pt idx="87">
                  <c:v>1.910333E-3</c:v>
                </c:pt>
                <c:pt idx="88">
                  <c:v>3.3282590000000001E-3</c:v>
                </c:pt>
                <c:pt idx="89">
                  <c:v>2.1914080000000002E-3</c:v>
                </c:pt>
                <c:pt idx="90">
                  <c:v>2.2344280000000001E-3</c:v>
                </c:pt>
                <c:pt idx="91">
                  <c:v>2.6208189999999999E-3</c:v>
                </c:pt>
                <c:pt idx="92">
                  <c:v>2.2036880000000001E-3</c:v>
                </c:pt>
                <c:pt idx="93">
                  <c:v>3.6830360000000002E-3</c:v>
                </c:pt>
                <c:pt idx="94">
                  <c:v>2.8689029999999999E-3</c:v>
                </c:pt>
                <c:pt idx="95">
                  <c:v>1.359863E-3</c:v>
                </c:pt>
                <c:pt idx="96">
                  <c:v>3.4020360000000002E-3</c:v>
                </c:pt>
                <c:pt idx="97">
                  <c:v>2.711195E-3</c:v>
                </c:pt>
                <c:pt idx="98">
                  <c:v>1.3512960000000001E-3</c:v>
                </c:pt>
                <c:pt idx="99">
                  <c:v>3.4537819999999999E-3</c:v>
                </c:pt>
                <c:pt idx="100">
                  <c:v>2.337886E-3</c:v>
                </c:pt>
                <c:pt idx="101">
                  <c:v>6.2191099999999995E-4</c:v>
                </c:pt>
                <c:pt idx="102">
                  <c:v>2.5115469999999998E-3</c:v>
                </c:pt>
                <c:pt idx="103">
                  <c:v>2.3474949999999998E-3</c:v>
                </c:pt>
                <c:pt idx="104">
                  <c:v>1.9121100000000001E-3</c:v>
                </c:pt>
                <c:pt idx="105">
                  <c:v>3.167741E-3</c:v>
                </c:pt>
                <c:pt idx="106">
                  <c:v>1.5389609999999999E-3</c:v>
                </c:pt>
                <c:pt idx="107">
                  <c:v>1.4215670000000001E-3</c:v>
                </c:pt>
                <c:pt idx="108">
                  <c:v>3.6827079999999998E-3</c:v>
                </c:pt>
                <c:pt idx="109">
                  <c:v>2.9431190000000001E-3</c:v>
                </c:pt>
                <c:pt idx="110">
                  <c:v>2.289981E-3</c:v>
                </c:pt>
                <c:pt idx="111">
                  <c:v>2.518134E-3</c:v>
                </c:pt>
                <c:pt idx="112">
                  <c:v>2.1366470000000002E-3</c:v>
                </c:pt>
                <c:pt idx="113">
                  <c:v>3.6256919999999998E-3</c:v>
                </c:pt>
                <c:pt idx="114">
                  <c:v>3.9041409999999999E-3</c:v>
                </c:pt>
                <c:pt idx="115">
                  <c:v>2.1139090000000002E-3</c:v>
                </c:pt>
                <c:pt idx="116">
                  <c:v>2.5543480000000001E-3</c:v>
                </c:pt>
                <c:pt idx="117">
                  <c:v>3.259259E-3</c:v>
                </c:pt>
                <c:pt idx="118">
                  <c:v>3.0482500000000002E-3</c:v>
                </c:pt>
                <c:pt idx="119">
                  <c:v>3.6803140000000001E-3</c:v>
                </c:pt>
                <c:pt idx="120">
                  <c:v>2.686604E-3</c:v>
                </c:pt>
                <c:pt idx="121">
                  <c:v>2.1069349999999999E-3</c:v>
                </c:pt>
                <c:pt idx="122">
                  <c:v>3.5405189999999998E-3</c:v>
                </c:pt>
                <c:pt idx="123">
                  <c:v>3.3580250000000002E-3</c:v>
                </c:pt>
                <c:pt idx="124">
                  <c:v>3.204457E-3</c:v>
                </c:pt>
                <c:pt idx="125">
                  <c:v>3.8251140000000001E-3</c:v>
                </c:pt>
                <c:pt idx="126">
                  <c:v>2.146846E-3</c:v>
                </c:pt>
                <c:pt idx="127">
                  <c:v>2.957023E-3</c:v>
                </c:pt>
                <c:pt idx="128">
                  <c:v>4.5149609999999996E-3</c:v>
                </c:pt>
                <c:pt idx="129">
                  <c:v>2.3798719999999999E-3</c:v>
                </c:pt>
                <c:pt idx="130">
                  <c:v>2.6876930000000001E-3</c:v>
                </c:pt>
                <c:pt idx="131">
                  <c:v>4.2066359999999997E-3</c:v>
                </c:pt>
                <c:pt idx="132">
                  <c:v>2.2794239999999999E-3</c:v>
                </c:pt>
                <c:pt idx="133">
                  <c:v>3.0818899999999999E-3</c:v>
                </c:pt>
                <c:pt idx="134">
                  <c:v>4.986669E-3</c:v>
                </c:pt>
                <c:pt idx="135">
                  <c:v>3.0783270000000001E-3</c:v>
                </c:pt>
                <c:pt idx="136">
                  <c:v>3.0148850000000001E-3</c:v>
                </c:pt>
                <c:pt idx="137">
                  <c:v>4.153566E-3</c:v>
                </c:pt>
                <c:pt idx="138">
                  <c:v>3.113289E-3</c:v>
                </c:pt>
                <c:pt idx="139">
                  <c:v>3.843422E-3</c:v>
                </c:pt>
                <c:pt idx="140">
                  <c:v>4.1694319999999998E-3</c:v>
                </c:pt>
                <c:pt idx="141">
                  <c:v>3.2079550000000002E-3</c:v>
                </c:pt>
                <c:pt idx="142">
                  <c:v>4.1199440000000004E-3</c:v>
                </c:pt>
                <c:pt idx="143">
                  <c:v>3.623874E-3</c:v>
                </c:pt>
                <c:pt idx="144">
                  <c:v>3.1428329999999998E-3</c:v>
                </c:pt>
                <c:pt idx="145">
                  <c:v>5.0216410000000003E-3</c:v>
                </c:pt>
                <c:pt idx="146">
                  <c:v>3.7436470000000001E-3</c:v>
                </c:pt>
                <c:pt idx="147">
                  <c:v>2.7896100000000001E-3</c:v>
                </c:pt>
                <c:pt idx="148">
                  <c:v>4.3243700000000001E-3</c:v>
                </c:pt>
                <c:pt idx="149">
                  <c:v>4.0862279999999999E-3</c:v>
                </c:pt>
                <c:pt idx="150">
                  <c:v>4.4767289999999996E-3</c:v>
                </c:pt>
                <c:pt idx="151">
                  <c:v>4.707358E-3</c:v>
                </c:pt>
                <c:pt idx="152">
                  <c:v>3.204887E-3</c:v>
                </c:pt>
                <c:pt idx="153">
                  <c:v>4.6478220000000002E-3</c:v>
                </c:pt>
                <c:pt idx="154">
                  <c:v>5.6677979999999999E-3</c:v>
                </c:pt>
                <c:pt idx="155">
                  <c:v>3.8869989999999999E-3</c:v>
                </c:pt>
                <c:pt idx="156">
                  <c:v>4.7304410000000002E-3</c:v>
                </c:pt>
                <c:pt idx="157">
                  <c:v>4.844905E-3</c:v>
                </c:pt>
                <c:pt idx="158">
                  <c:v>3.27896E-3</c:v>
                </c:pt>
                <c:pt idx="159">
                  <c:v>5.3074840000000003E-3</c:v>
                </c:pt>
                <c:pt idx="160">
                  <c:v>5.1354219999999997E-3</c:v>
                </c:pt>
                <c:pt idx="161">
                  <c:v>2.6453929999999998E-3</c:v>
                </c:pt>
                <c:pt idx="162">
                  <c:v>4.0860849999999997E-3</c:v>
                </c:pt>
                <c:pt idx="163">
                  <c:v>4.4117649999999998E-3</c:v>
                </c:pt>
                <c:pt idx="164">
                  <c:v>3.3598550000000001E-3</c:v>
                </c:pt>
                <c:pt idx="165">
                  <c:v>4.627239E-3</c:v>
                </c:pt>
                <c:pt idx="166">
                  <c:v>4.4315910000000003E-3</c:v>
                </c:pt>
                <c:pt idx="167">
                  <c:v>4.2614109999999997E-3</c:v>
                </c:pt>
                <c:pt idx="168">
                  <c:v>4.9222800000000002E-3</c:v>
                </c:pt>
                <c:pt idx="169">
                  <c:v>4.0961449999999998E-3</c:v>
                </c:pt>
                <c:pt idx="170">
                  <c:v>5.0173010000000001E-3</c:v>
                </c:pt>
                <c:pt idx="171">
                  <c:v>6.2654750000000004E-3</c:v>
                </c:pt>
                <c:pt idx="172">
                  <c:v>4.7702810000000003E-3</c:v>
                </c:pt>
                <c:pt idx="173">
                  <c:v>5.1162990000000004E-3</c:v>
                </c:pt>
                <c:pt idx="174">
                  <c:v>5.9310400000000003E-3</c:v>
                </c:pt>
                <c:pt idx="175">
                  <c:v>5.2014959999999999E-3</c:v>
                </c:pt>
                <c:pt idx="176">
                  <c:v>5.8205510000000002E-3</c:v>
                </c:pt>
                <c:pt idx="177">
                  <c:v>5.4800819999999998E-3</c:v>
                </c:pt>
                <c:pt idx="178">
                  <c:v>4.5938469999999999E-3</c:v>
                </c:pt>
                <c:pt idx="179">
                  <c:v>5.5416559999999998E-3</c:v>
                </c:pt>
                <c:pt idx="180">
                  <c:v>4.9746529999999999E-3</c:v>
                </c:pt>
                <c:pt idx="181">
                  <c:v>4.5017829999999997E-3</c:v>
                </c:pt>
                <c:pt idx="182">
                  <c:v>5.8193280000000003E-3</c:v>
                </c:pt>
                <c:pt idx="183">
                  <c:v>4.4925260000000002E-3</c:v>
                </c:pt>
                <c:pt idx="184">
                  <c:v>3.9057940000000002E-3</c:v>
                </c:pt>
                <c:pt idx="185">
                  <c:v>5.9592179999999996E-3</c:v>
                </c:pt>
                <c:pt idx="186">
                  <c:v>5.8580350000000002E-3</c:v>
                </c:pt>
                <c:pt idx="187">
                  <c:v>5.7123709999999999E-3</c:v>
                </c:pt>
                <c:pt idx="188">
                  <c:v>6.0841719999999997E-3</c:v>
                </c:pt>
                <c:pt idx="189">
                  <c:v>5.223788E-3</c:v>
                </c:pt>
                <c:pt idx="190">
                  <c:v>6.6871960000000003E-3</c:v>
                </c:pt>
                <c:pt idx="191">
                  <c:v>7.5315360000000001E-3</c:v>
                </c:pt>
                <c:pt idx="192">
                  <c:v>5.8312299999999997E-3</c:v>
                </c:pt>
                <c:pt idx="193">
                  <c:v>6.29315E-3</c:v>
                </c:pt>
                <c:pt idx="194">
                  <c:v>6.8639540000000002E-3</c:v>
                </c:pt>
                <c:pt idx="195">
                  <c:v>5.9425390000000002E-3</c:v>
                </c:pt>
                <c:pt idx="196">
                  <c:v>6.7160470000000002E-3</c:v>
                </c:pt>
                <c:pt idx="197">
                  <c:v>6.2768950000000002E-3</c:v>
                </c:pt>
                <c:pt idx="198">
                  <c:v>5.2066810000000003E-3</c:v>
                </c:pt>
                <c:pt idx="199">
                  <c:v>6.0708189999999999E-3</c:v>
                </c:pt>
                <c:pt idx="200">
                  <c:v>5.6140499999999998E-3</c:v>
                </c:pt>
                <c:pt idx="201">
                  <c:v>5.4532549999999997E-3</c:v>
                </c:pt>
                <c:pt idx="202">
                  <c:v>6.7362309999999996E-3</c:v>
                </c:pt>
                <c:pt idx="203">
                  <c:v>6.115723E-3</c:v>
                </c:pt>
                <c:pt idx="204">
                  <c:v>5.7680250000000004E-3</c:v>
                </c:pt>
                <c:pt idx="205">
                  <c:v>6.5592159999999997E-3</c:v>
                </c:pt>
                <c:pt idx="206">
                  <c:v>6.3850929999999997E-3</c:v>
                </c:pt>
                <c:pt idx="207">
                  <c:v>6.7930029999999997E-3</c:v>
                </c:pt>
                <c:pt idx="208">
                  <c:v>6.6856270000000004E-3</c:v>
                </c:pt>
                <c:pt idx="209">
                  <c:v>5.6653279999999999E-3</c:v>
                </c:pt>
                <c:pt idx="210">
                  <c:v>6.5294209999999997E-3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3BA-3B40-9C49-DCD44F93553B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6'!$B$3:$B$213</c:f>
              <c:numCache>
                <c:formatCode>General</c:formatCode>
                <c:ptCount val="211"/>
                <c:pt idx="0">
                  <c:v>2.4487800000000002</c:v>
                </c:pt>
                <c:pt idx="1">
                  <c:v>2.4687700000000001</c:v>
                </c:pt>
                <c:pt idx="2">
                  <c:v>2.4887600000000001</c:v>
                </c:pt>
                <c:pt idx="3">
                  <c:v>2.50875</c:v>
                </c:pt>
                <c:pt idx="4">
                  <c:v>2.52874</c:v>
                </c:pt>
                <c:pt idx="5">
                  <c:v>2.5487299999999999</c:v>
                </c:pt>
                <c:pt idx="6">
                  <c:v>2.5687199999999999</c:v>
                </c:pt>
                <c:pt idx="7">
                  <c:v>2.5887099999999998</c:v>
                </c:pt>
                <c:pt idx="8">
                  <c:v>2.6086999999999998</c:v>
                </c:pt>
                <c:pt idx="9">
                  <c:v>2.6286900000000002</c:v>
                </c:pt>
                <c:pt idx="10">
                  <c:v>2.6486800000000001</c:v>
                </c:pt>
                <c:pt idx="11">
                  <c:v>2.6686700000000001</c:v>
                </c:pt>
                <c:pt idx="12">
                  <c:v>2.68866</c:v>
                </c:pt>
                <c:pt idx="13">
                  <c:v>2.70865</c:v>
                </c:pt>
                <c:pt idx="14">
                  <c:v>2.72864</c:v>
                </c:pt>
                <c:pt idx="15">
                  <c:v>2.7486299999999999</c:v>
                </c:pt>
                <c:pt idx="16">
                  <c:v>2.7686199999999999</c:v>
                </c:pt>
                <c:pt idx="17">
                  <c:v>2.7886099999999998</c:v>
                </c:pt>
                <c:pt idx="18">
                  <c:v>2.8086000000000002</c:v>
                </c:pt>
                <c:pt idx="19">
                  <c:v>2.8285900000000002</c:v>
                </c:pt>
                <c:pt idx="20">
                  <c:v>2.8485800000000001</c:v>
                </c:pt>
                <c:pt idx="21">
                  <c:v>2.8685700000000001</c:v>
                </c:pt>
                <c:pt idx="22">
                  <c:v>2.88856</c:v>
                </c:pt>
                <c:pt idx="23">
                  <c:v>2.90855</c:v>
                </c:pt>
                <c:pt idx="24">
                  <c:v>2.9285399999999999</c:v>
                </c:pt>
                <c:pt idx="25">
                  <c:v>2.9485299999999999</c:v>
                </c:pt>
                <c:pt idx="26">
                  <c:v>2.9685199999999998</c:v>
                </c:pt>
                <c:pt idx="27">
                  <c:v>2.9885100000000002</c:v>
                </c:pt>
                <c:pt idx="28">
                  <c:v>3.0085000000000002</c:v>
                </c:pt>
                <c:pt idx="29">
                  <c:v>3.0284900000000001</c:v>
                </c:pt>
                <c:pt idx="30">
                  <c:v>3.0484800000000001</c:v>
                </c:pt>
                <c:pt idx="31">
                  <c:v>3.06847</c:v>
                </c:pt>
                <c:pt idx="32">
                  <c:v>3.08846</c:v>
                </c:pt>
                <c:pt idx="33">
                  <c:v>3.1084499999999999</c:v>
                </c:pt>
                <c:pt idx="34">
                  <c:v>3.1284399999999999</c:v>
                </c:pt>
                <c:pt idx="35">
                  <c:v>3.1484299999999998</c:v>
                </c:pt>
                <c:pt idx="36">
                  <c:v>3.1684199999999998</c:v>
                </c:pt>
                <c:pt idx="37">
                  <c:v>3.1884100000000002</c:v>
                </c:pt>
                <c:pt idx="38">
                  <c:v>3.2084000000000001</c:v>
                </c:pt>
                <c:pt idx="39">
                  <c:v>3.2283900000000001</c:v>
                </c:pt>
                <c:pt idx="40">
                  <c:v>3.24838</c:v>
                </c:pt>
                <c:pt idx="41">
                  <c:v>3.26837</c:v>
                </c:pt>
                <c:pt idx="42">
                  <c:v>3.2883599999999999</c:v>
                </c:pt>
                <c:pt idx="43">
                  <c:v>3.3083499999999999</c:v>
                </c:pt>
                <c:pt idx="44">
                  <c:v>3.3283399999999999</c:v>
                </c:pt>
                <c:pt idx="45">
                  <c:v>3.3483299999999998</c:v>
                </c:pt>
                <c:pt idx="46">
                  <c:v>3.3683200000000002</c:v>
                </c:pt>
                <c:pt idx="47">
                  <c:v>3.3883100000000002</c:v>
                </c:pt>
                <c:pt idx="48">
                  <c:v>3.4083000000000001</c:v>
                </c:pt>
                <c:pt idx="49">
                  <c:v>3.4282900000000001</c:v>
                </c:pt>
                <c:pt idx="50">
                  <c:v>3.44828</c:v>
                </c:pt>
                <c:pt idx="51">
                  <c:v>3.46827</c:v>
                </c:pt>
                <c:pt idx="52">
                  <c:v>3.4882599999999999</c:v>
                </c:pt>
                <c:pt idx="53">
                  <c:v>3.5082499999999999</c:v>
                </c:pt>
                <c:pt idx="54">
                  <c:v>3.5282399999999998</c:v>
                </c:pt>
                <c:pt idx="55">
                  <c:v>3.5482300000000002</c:v>
                </c:pt>
                <c:pt idx="56">
                  <c:v>3.5682200000000002</c:v>
                </c:pt>
                <c:pt idx="57">
                  <c:v>3.5882100000000001</c:v>
                </c:pt>
                <c:pt idx="58">
                  <c:v>3.6082000000000001</c:v>
                </c:pt>
                <c:pt idx="59">
                  <c:v>3.62819</c:v>
                </c:pt>
                <c:pt idx="60">
                  <c:v>3.64818</c:v>
                </c:pt>
                <c:pt idx="61">
                  <c:v>3.6681699999999999</c:v>
                </c:pt>
                <c:pt idx="62">
                  <c:v>3.6881599999999999</c:v>
                </c:pt>
                <c:pt idx="63">
                  <c:v>3.7081499999999998</c:v>
                </c:pt>
                <c:pt idx="64">
                  <c:v>3.7281399999999998</c:v>
                </c:pt>
                <c:pt idx="65">
                  <c:v>3.7481300000000002</c:v>
                </c:pt>
                <c:pt idx="66">
                  <c:v>3.7681200000000001</c:v>
                </c:pt>
                <c:pt idx="67">
                  <c:v>3.7881100000000001</c:v>
                </c:pt>
                <c:pt idx="68">
                  <c:v>3.8081</c:v>
                </c:pt>
                <c:pt idx="69">
                  <c:v>3.82809</c:v>
                </c:pt>
                <c:pt idx="70">
                  <c:v>3.8480799999999999</c:v>
                </c:pt>
                <c:pt idx="71">
                  <c:v>3.8680699999999999</c:v>
                </c:pt>
                <c:pt idx="72">
                  <c:v>3.8880599999999998</c:v>
                </c:pt>
                <c:pt idx="73">
                  <c:v>3.9080499999999998</c:v>
                </c:pt>
                <c:pt idx="74">
                  <c:v>3.9280400000000002</c:v>
                </c:pt>
                <c:pt idx="75">
                  <c:v>3.9480300000000002</c:v>
                </c:pt>
                <c:pt idx="76">
                  <c:v>3.9680200000000001</c:v>
                </c:pt>
                <c:pt idx="77">
                  <c:v>3.9880100000000001</c:v>
                </c:pt>
                <c:pt idx="78">
                  <c:v>4.008</c:v>
                </c:pt>
                <c:pt idx="79">
                  <c:v>4.02799</c:v>
                </c:pt>
                <c:pt idx="80">
                  <c:v>4.0479799999999999</c:v>
                </c:pt>
                <c:pt idx="81">
                  <c:v>4.0679699999999999</c:v>
                </c:pt>
                <c:pt idx="82">
                  <c:v>4.0879599999999998</c:v>
                </c:pt>
                <c:pt idx="83">
                  <c:v>4.1079499999999998</c:v>
                </c:pt>
                <c:pt idx="84">
                  <c:v>4.1279399999999997</c:v>
                </c:pt>
                <c:pt idx="85">
                  <c:v>4.1479299999999997</c:v>
                </c:pt>
                <c:pt idx="86">
                  <c:v>4.1679199999999996</c:v>
                </c:pt>
                <c:pt idx="87">
                  <c:v>4.1879099999999996</c:v>
                </c:pt>
                <c:pt idx="88">
                  <c:v>4.2079000000000004</c:v>
                </c:pt>
                <c:pt idx="89">
                  <c:v>4.2278900000000004</c:v>
                </c:pt>
                <c:pt idx="90">
                  <c:v>4.2478800000000003</c:v>
                </c:pt>
                <c:pt idx="91">
                  <c:v>4.2678700000000003</c:v>
                </c:pt>
                <c:pt idx="92">
                  <c:v>4.2878600000000002</c:v>
                </c:pt>
                <c:pt idx="93">
                  <c:v>4.3078500000000002</c:v>
                </c:pt>
                <c:pt idx="94">
                  <c:v>4.3278400000000001</c:v>
                </c:pt>
                <c:pt idx="95">
                  <c:v>4.3478300000000001</c:v>
                </c:pt>
                <c:pt idx="96">
                  <c:v>4.36782</c:v>
                </c:pt>
                <c:pt idx="97">
                  <c:v>4.38781</c:v>
                </c:pt>
                <c:pt idx="98">
                  <c:v>4.4077999999999999</c:v>
                </c:pt>
                <c:pt idx="99">
                  <c:v>4.4277899999999999</c:v>
                </c:pt>
                <c:pt idx="100">
                  <c:v>4.4477799999999998</c:v>
                </c:pt>
                <c:pt idx="101">
                  <c:v>4.4677699999999998</c:v>
                </c:pt>
                <c:pt idx="102">
                  <c:v>4.4877599999999997</c:v>
                </c:pt>
                <c:pt idx="103">
                  <c:v>4.5077499999999997</c:v>
                </c:pt>
                <c:pt idx="104">
                  <c:v>4.5277399999999997</c:v>
                </c:pt>
                <c:pt idx="105">
                  <c:v>4.5477299999999996</c:v>
                </c:pt>
                <c:pt idx="106">
                  <c:v>4.5677199999999996</c:v>
                </c:pt>
                <c:pt idx="107">
                  <c:v>4.5877100000000004</c:v>
                </c:pt>
                <c:pt idx="108">
                  <c:v>4.6077000000000004</c:v>
                </c:pt>
                <c:pt idx="109">
                  <c:v>4.6276900000000003</c:v>
                </c:pt>
                <c:pt idx="110">
                  <c:v>4.6476800000000003</c:v>
                </c:pt>
                <c:pt idx="111">
                  <c:v>4.6676700000000002</c:v>
                </c:pt>
                <c:pt idx="112">
                  <c:v>4.6876600000000002</c:v>
                </c:pt>
                <c:pt idx="113">
                  <c:v>4.7076500000000001</c:v>
                </c:pt>
                <c:pt idx="114">
                  <c:v>4.7276400000000001</c:v>
                </c:pt>
                <c:pt idx="115">
                  <c:v>4.74763</c:v>
                </c:pt>
                <c:pt idx="116">
                  <c:v>4.76762</c:v>
                </c:pt>
                <c:pt idx="117">
                  <c:v>4.7876099999999999</c:v>
                </c:pt>
                <c:pt idx="118">
                  <c:v>4.8075999999999999</c:v>
                </c:pt>
                <c:pt idx="119">
                  <c:v>4.8275899999999998</c:v>
                </c:pt>
                <c:pt idx="120">
                  <c:v>4.8475799999999998</c:v>
                </c:pt>
                <c:pt idx="121">
                  <c:v>4.8675699999999997</c:v>
                </c:pt>
                <c:pt idx="122">
                  <c:v>4.8875599999999997</c:v>
                </c:pt>
                <c:pt idx="123">
                  <c:v>4.9075499999999996</c:v>
                </c:pt>
                <c:pt idx="124">
                  <c:v>4.9275399999999996</c:v>
                </c:pt>
                <c:pt idx="125">
                  <c:v>4.9475300000000004</c:v>
                </c:pt>
                <c:pt idx="126">
                  <c:v>4.9675200000000004</c:v>
                </c:pt>
                <c:pt idx="127">
                  <c:v>4.9875100000000003</c:v>
                </c:pt>
                <c:pt idx="128">
                  <c:v>5.0075000000000003</c:v>
                </c:pt>
                <c:pt idx="129">
                  <c:v>5.0274900000000002</c:v>
                </c:pt>
                <c:pt idx="130">
                  <c:v>5.0474800000000002</c:v>
                </c:pt>
                <c:pt idx="131">
                  <c:v>5.0674700000000001</c:v>
                </c:pt>
                <c:pt idx="132">
                  <c:v>5.0874600000000001</c:v>
                </c:pt>
                <c:pt idx="133">
                  <c:v>5.10745</c:v>
                </c:pt>
                <c:pt idx="134">
                  <c:v>5.12744</c:v>
                </c:pt>
                <c:pt idx="135">
                  <c:v>5.1474299999999999</c:v>
                </c:pt>
                <c:pt idx="136">
                  <c:v>5.1674199999999999</c:v>
                </c:pt>
                <c:pt idx="137">
                  <c:v>5.1874099999999999</c:v>
                </c:pt>
                <c:pt idx="138">
                  <c:v>5.2073999999999998</c:v>
                </c:pt>
                <c:pt idx="139">
                  <c:v>5.2273899999999998</c:v>
                </c:pt>
                <c:pt idx="140">
                  <c:v>5.2473799999999997</c:v>
                </c:pt>
                <c:pt idx="141">
                  <c:v>5.2673699999999997</c:v>
                </c:pt>
                <c:pt idx="142">
                  <c:v>5.2873599999999996</c:v>
                </c:pt>
                <c:pt idx="143">
                  <c:v>5.3073499999999996</c:v>
                </c:pt>
                <c:pt idx="144">
                  <c:v>5.3273400000000004</c:v>
                </c:pt>
                <c:pt idx="145">
                  <c:v>5.3473300000000004</c:v>
                </c:pt>
                <c:pt idx="146">
                  <c:v>5.3673200000000003</c:v>
                </c:pt>
                <c:pt idx="147">
                  <c:v>5.3873100000000003</c:v>
                </c:pt>
                <c:pt idx="148">
                  <c:v>5.4073000000000002</c:v>
                </c:pt>
                <c:pt idx="149">
                  <c:v>5.4272900000000002</c:v>
                </c:pt>
                <c:pt idx="150">
                  <c:v>5.4472800000000001</c:v>
                </c:pt>
                <c:pt idx="151">
                  <c:v>5.4672700000000001</c:v>
                </c:pt>
                <c:pt idx="152">
                  <c:v>5.48726</c:v>
                </c:pt>
                <c:pt idx="153">
                  <c:v>5.50725</c:v>
                </c:pt>
                <c:pt idx="154">
                  <c:v>5.5272399999999999</c:v>
                </c:pt>
                <c:pt idx="155">
                  <c:v>5.5472299999999999</c:v>
                </c:pt>
                <c:pt idx="156">
                  <c:v>5.5672199999999998</c:v>
                </c:pt>
                <c:pt idx="157">
                  <c:v>5.5872099999999998</c:v>
                </c:pt>
                <c:pt idx="158">
                  <c:v>5.6071999999999997</c:v>
                </c:pt>
                <c:pt idx="159">
                  <c:v>5.6271899999999997</c:v>
                </c:pt>
                <c:pt idx="160">
                  <c:v>5.6471799999999996</c:v>
                </c:pt>
                <c:pt idx="161">
                  <c:v>5.6671699999999996</c:v>
                </c:pt>
                <c:pt idx="162">
                  <c:v>5.6871600000000004</c:v>
                </c:pt>
                <c:pt idx="163">
                  <c:v>5.7071500000000004</c:v>
                </c:pt>
                <c:pt idx="164">
                  <c:v>5.7271400000000003</c:v>
                </c:pt>
                <c:pt idx="165">
                  <c:v>5.7471300000000003</c:v>
                </c:pt>
                <c:pt idx="166">
                  <c:v>5.7671200000000002</c:v>
                </c:pt>
                <c:pt idx="167">
                  <c:v>5.7871100000000002</c:v>
                </c:pt>
                <c:pt idx="168">
                  <c:v>5.8071000000000002</c:v>
                </c:pt>
                <c:pt idx="169">
                  <c:v>5.8270900000000001</c:v>
                </c:pt>
                <c:pt idx="170">
                  <c:v>5.8470800000000001</c:v>
                </c:pt>
                <c:pt idx="171">
                  <c:v>5.86707</c:v>
                </c:pt>
                <c:pt idx="172">
                  <c:v>5.88706</c:v>
                </c:pt>
                <c:pt idx="173">
                  <c:v>5.9070499999999999</c:v>
                </c:pt>
                <c:pt idx="174">
                  <c:v>5.9270399999999999</c:v>
                </c:pt>
                <c:pt idx="175">
                  <c:v>5.9470299999999998</c:v>
                </c:pt>
                <c:pt idx="176">
                  <c:v>5.9670199999999998</c:v>
                </c:pt>
                <c:pt idx="177">
                  <c:v>5.9870099999999997</c:v>
                </c:pt>
                <c:pt idx="178">
                  <c:v>6.0069999999999997</c:v>
                </c:pt>
                <c:pt idx="179">
                  <c:v>6.0269899999999996</c:v>
                </c:pt>
                <c:pt idx="180">
                  <c:v>6.0469799999999996</c:v>
                </c:pt>
                <c:pt idx="181">
                  <c:v>6.0669700000000004</c:v>
                </c:pt>
                <c:pt idx="182">
                  <c:v>6.0869600000000004</c:v>
                </c:pt>
                <c:pt idx="183">
                  <c:v>6.1069500000000003</c:v>
                </c:pt>
                <c:pt idx="184">
                  <c:v>6.1269400000000003</c:v>
                </c:pt>
                <c:pt idx="185">
                  <c:v>6.1469300000000002</c:v>
                </c:pt>
                <c:pt idx="186">
                  <c:v>6.1669200000000002</c:v>
                </c:pt>
                <c:pt idx="187">
                  <c:v>6.1869100000000001</c:v>
                </c:pt>
                <c:pt idx="188">
                  <c:v>6.2069000000000001</c:v>
                </c:pt>
                <c:pt idx="189">
                  <c:v>6.22689</c:v>
                </c:pt>
                <c:pt idx="190">
                  <c:v>6.24688</c:v>
                </c:pt>
                <c:pt idx="191">
                  <c:v>6.2668699999999999</c:v>
                </c:pt>
                <c:pt idx="192">
                  <c:v>6.2868599999999999</c:v>
                </c:pt>
                <c:pt idx="193">
                  <c:v>6.3068499999999998</c:v>
                </c:pt>
                <c:pt idx="194">
                  <c:v>6.3268399999999998</c:v>
                </c:pt>
                <c:pt idx="195">
                  <c:v>6.3468299999999997</c:v>
                </c:pt>
                <c:pt idx="196">
                  <c:v>6.3668199999999997</c:v>
                </c:pt>
                <c:pt idx="197">
                  <c:v>6.3868099999999997</c:v>
                </c:pt>
                <c:pt idx="198">
                  <c:v>6.4067999999999996</c:v>
                </c:pt>
                <c:pt idx="199">
                  <c:v>6.4267899999999996</c:v>
                </c:pt>
                <c:pt idx="200">
                  <c:v>6.4467800000000004</c:v>
                </c:pt>
                <c:pt idx="201">
                  <c:v>6.4667700000000004</c:v>
                </c:pt>
                <c:pt idx="202">
                  <c:v>6.4867600000000003</c:v>
                </c:pt>
                <c:pt idx="203">
                  <c:v>6.5067500000000003</c:v>
                </c:pt>
                <c:pt idx="204">
                  <c:v>6.5267400000000002</c:v>
                </c:pt>
                <c:pt idx="205">
                  <c:v>6.5467300000000002</c:v>
                </c:pt>
                <c:pt idx="206">
                  <c:v>6.5667200000000001</c:v>
                </c:pt>
                <c:pt idx="207">
                  <c:v>6.5867100000000001</c:v>
                </c:pt>
                <c:pt idx="208">
                  <c:v>6.6067</c:v>
                </c:pt>
                <c:pt idx="209">
                  <c:v>6.62669</c:v>
                </c:pt>
                <c:pt idx="210">
                  <c:v>6.6466799999999999</c:v>
                </c:pt>
              </c:numCache>
            </c:numRef>
          </c:xVal>
          <c:yVal>
            <c:numRef>
              <c:f>'Figure 6'!$J$3:$J$213</c:f>
              <c:numCache>
                <c:formatCode>General</c:formatCode>
                <c:ptCount val="211"/>
                <c:pt idx="0">
                  <c:v>0.176298871</c:v>
                </c:pt>
                <c:pt idx="1">
                  <c:v>0.21978022</c:v>
                </c:pt>
                <c:pt idx="2">
                  <c:v>0.234060978</c:v>
                </c:pt>
                <c:pt idx="3">
                  <c:v>0.181856187</c:v>
                </c:pt>
                <c:pt idx="4">
                  <c:v>0.20913182799999999</c:v>
                </c:pt>
                <c:pt idx="5">
                  <c:v>0.21108803100000001</c:v>
                </c:pt>
                <c:pt idx="6">
                  <c:v>0.18638384999999999</c:v>
                </c:pt>
                <c:pt idx="7">
                  <c:v>0.222074048</c:v>
                </c:pt>
                <c:pt idx="8">
                  <c:v>0.20185467000000001</c:v>
                </c:pt>
                <c:pt idx="9">
                  <c:v>0.18118561999999999</c:v>
                </c:pt>
                <c:pt idx="10">
                  <c:v>0.213699583</c:v>
                </c:pt>
                <c:pt idx="11">
                  <c:v>0.19448507100000001</c:v>
                </c:pt>
                <c:pt idx="12">
                  <c:v>0.19124969999999999</c:v>
                </c:pt>
                <c:pt idx="13">
                  <c:v>0.21736130300000001</c:v>
                </c:pt>
                <c:pt idx="14">
                  <c:v>0.187469679</c:v>
                </c:pt>
                <c:pt idx="15">
                  <c:v>0.19002709300000001</c:v>
                </c:pt>
                <c:pt idx="16">
                  <c:v>0.20465132699999999</c:v>
                </c:pt>
                <c:pt idx="17">
                  <c:v>0.18424626499999999</c:v>
                </c:pt>
                <c:pt idx="18">
                  <c:v>0.204046124</c:v>
                </c:pt>
                <c:pt idx="19">
                  <c:v>0.195310857</c:v>
                </c:pt>
                <c:pt idx="20">
                  <c:v>0.16461899499999999</c:v>
                </c:pt>
                <c:pt idx="21">
                  <c:v>0.203431628</c:v>
                </c:pt>
                <c:pt idx="22">
                  <c:v>0.198974285</c:v>
                </c:pt>
                <c:pt idx="23">
                  <c:v>0.17274989599999999</c:v>
                </c:pt>
                <c:pt idx="24">
                  <c:v>0.20153025899999999</c:v>
                </c:pt>
                <c:pt idx="25">
                  <c:v>0.17995910000000001</c:v>
                </c:pt>
                <c:pt idx="26">
                  <c:v>0.167990162</c:v>
                </c:pt>
                <c:pt idx="27">
                  <c:v>0.20450268099999999</c:v>
                </c:pt>
                <c:pt idx="28">
                  <c:v>0.17807287599999999</c:v>
                </c:pt>
                <c:pt idx="29">
                  <c:v>0.17016857599999999</c:v>
                </c:pt>
                <c:pt idx="30">
                  <c:v>0.19325578900000001</c:v>
                </c:pt>
                <c:pt idx="31">
                  <c:v>0.161563401</c:v>
                </c:pt>
                <c:pt idx="32">
                  <c:v>0.17287734199999999</c:v>
                </c:pt>
                <c:pt idx="33">
                  <c:v>0.19450646799999999</c:v>
                </c:pt>
                <c:pt idx="34">
                  <c:v>0.163921652</c:v>
                </c:pt>
                <c:pt idx="35">
                  <c:v>0.17289344000000001</c:v>
                </c:pt>
                <c:pt idx="36">
                  <c:v>0.177947834</c:v>
                </c:pt>
                <c:pt idx="37">
                  <c:v>0.15840711099999999</c:v>
                </c:pt>
                <c:pt idx="38">
                  <c:v>0.18057388999999999</c:v>
                </c:pt>
                <c:pt idx="39">
                  <c:v>0.171203311</c:v>
                </c:pt>
                <c:pt idx="40">
                  <c:v>0.14831248699999999</c:v>
                </c:pt>
                <c:pt idx="41">
                  <c:v>0.17631967400000001</c:v>
                </c:pt>
                <c:pt idx="42">
                  <c:v>0.16176576300000001</c:v>
                </c:pt>
                <c:pt idx="43">
                  <c:v>0.14680489599999999</c:v>
                </c:pt>
                <c:pt idx="44">
                  <c:v>0.17369267299999999</c:v>
                </c:pt>
                <c:pt idx="45">
                  <c:v>0.14451197700000001</c:v>
                </c:pt>
                <c:pt idx="46">
                  <c:v>0.13347398999999999</c:v>
                </c:pt>
                <c:pt idx="47">
                  <c:v>0.16636465</c:v>
                </c:pt>
                <c:pt idx="48">
                  <c:v>0.14996109499999999</c:v>
                </c:pt>
                <c:pt idx="49">
                  <c:v>0.14325202100000001</c:v>
                </c:pt>
                <c:pt idx="50">
                  <c:v>0.15497883900000001</c:v>
                </c:pt>
                <c:pt idx="51">
                  <c:v>0.14429836900000001</c:v>
                </c:pt>
                <c:pt idx="52">
                  <c:v>0.15703433999999999</c:v>
                </c:pt>
                <c:pt idx="53">
                  <c:v>0.1538079</c:v>
                </c:pt>
                <c:pt idx="54">
                  <c:v>0.14119293299999999</c:v>
                </c:pt>
                <c:pt idx="55">
                  <c:v>0.16309193699999999</c:v>
                </c:pt>
                <c:pt idx="56">
                  <c:v>0.14894460100000001</c:v>
                </c:pt>
                <c:pt idx="57">
                  <c:v>0.13184733500000001</c:v>
                </c:pt>
                <c:pt idx="58">
                  <c:v>0.163867756</c:v>
                </c:pt>
                <c:pt idx="59">
                  <c:v>0.153396798</c:v>
                </c:pt>
                <c:pt idx="60">
                  <c:v>0.13469186599999999</c:v>
                </c:pt>
                <c:pt idx="61">
                  <c:v>0.15547018200000001</c:v>
                </c:pt>
                <c:pt idx="62">
                  <c:v>0.14080890200000001</c:v>
                </c:pt>
                <c:pt idx="63">
                  <c:v>0.13730769200000001</c:v>
                </c:pt>
                <c:pt idx="64">
                  <c:v>0.151835785</c:v>
                </c:pt>
                <c:pt idx="65">
                  <c:v>0.13525717900000001</c:v>
                </c:pt>
                <c:pt idx="66">
                  <c:v>0.14154966199999999</c:v>
                </c:pt>
                <c:pt idx="67">
                  <c:v>0.14783437499999999</c:v>
                </c:pt>
                <c:pt idx="68">
                  <c:v>0.12577999000000001</c:v>
                </c:pt>
                <c:pt idx="69">
                  <c:v>0.14502336900000001</c:v>
                </c:pt>
                <c:pt idx="70">
                  <c:v>0.15271268299999999</c:v>
                </c:pt>
                <c:pt idx="71">
                  <c:v>0.127701444</c:v>
                </c:pt>
                <c:pt idx="72">
                  <c:v>0.14144404599999999</c:v>
                </c:pt>
                <c:pt idx="73">
                  <c:v>0.14254636200000001</c:v>
                </c:pt>
                <c:pt idx="74">
                  <c:v>0.130397968</c:v>
                </c:pt>
                <c:pt idx="75">
                  <c:v>0.15051263100000001</c:v>
                </c:pt>
                <c:pt idx="76">
                  <c:v>0.13790391799999999</c:v>
                </c:pt>
                <c:pt idx="77">
                  <c:v>0.120190456</c:v>
                </c:pt>
                <c:pt idx="78">
                  <c:v>0.13763176399999999</c:v>
                </c:pt>
                <c:pt idx="79">
                  <c:v>0.13502607</c:v>
                </c:pt>
                <c:pt idx="80">
                  <c:v>0.13549571199999999</c:v>
                </c:pt>
                <c:pt idx="81">
                  <c:v>0.139650785</c:v>
                </c:pt>
                <c:pt idx="82">
                  <c:v>0.119363675</c:v>
                </c:pt>
                <c:pt idx="83">
                  <c:v>0.130780171</c:v>
                </c:pt>
                <c:pt idx="84">
                  <c:v>0.14750534600000001</c:v>
                </c:pt>
                <c:pt idx="85">
                  <c:v>0.12868117800000001</c:v>
                </c:pt>
                <c:pt idx="86">
                  <c:v>0.13342130899999999</c:v>
                </c:pt>
                <c:pt idx="87">
                  <c:v>0.139874152</c:v>
                </c:pt>
                <c:pt idx="88">
                  <c:v>0.125782161</c:v>
                </c:pt>
                <c:pt idx="89">
                  <c:v>0.135424772</c:v>
                </c:pt>
                <c:pt idx="90">
                  <c:v>0.13738658300000001</c:v>
                </c:pt>
                <c:pt idx="91">
                  <c:v>0.12914921300000001</c:v>
                </c:pt>
                <c:pt idx="92">
                  <c:v>0.13507433799999999</c:v>
                </c:pt>
                <c:pt idx="93">
                  <c:v>0.123598705</c:v>
                </c:pt>
                <c:pt idx="94">
                  <c:v>0.12686487799999999</c:v>
                </c:pt>
                <c:pt idx="95">
                  <c:v>0.144239384</c:v>
                </c:pt>
                <c:pt idx="96">
                  <c:v>0.124495698</c:v>
                </c:pt>
                <c:pt idx="97">
                  <c:v>0.125147867</c:v>
                </c:pt>
                <c:pt idx="98">
                  <c:v>0.14235432100000001</c:v>
                </c:pt>
                <c:pt idx="99">
                  <c:v>0.124136684</c:v>
                </c:pt>
                <c:pt idx="100">
                  <c:v>0.129183731</c:v>
                </c:pt>
                <c:pt idx="101">
                  <c:v>0.14759977299999999</c:v>
                </c:pt>
                <c:pt idx="102">
                  <c:v>0.127311598</c:v>
                </c:pt>
                <c:pt idx="103">
                  <c:v>0.12725412</c:v>
                </c:pt>
                <c:pt idx="104">
                  <c:v>0.13761965000000001</c:v>
                </c:pt>
                <c:pt idx="105">
                  <c:v>0.121839989</c:v>
                </c:pt>
                <c:pt idx="106">
                  <c:v>0.13352292700000001</c:v>
                </c:pt>
                <c:pt idx="107">
                  <c:v>0.139254503</c:v>
                </c:pt>
                <c:pt idx="108">
                  <c:v>0.116112642</c:v>
                </c:pt>
                <c:pt idx="109">
                  <c:v>0.123566698</c:v>
                </c:pt>
                <c:pt idx="110">
                  <c:v>0.13279728900000001</c:v>
                </c:pt>
                <c:pt idx="111">
                  <c:v>0.12486617699999999</c:v>
                </c:pt>
                <c:pt idx="112">
                  <c:v>0.12876343100000001</c:v>
                </c:pt>
                <c:pt idx="113">
                  <c:v>0.119270683</c:v>
                </c:pt>
                <c:pt idx="114">
                  <c:v>0.111554214</c:v>
                </c:pt>
                <c:pt idx="115">
                  <c:v>0.130243779</c:v>
                </c:pt>
                <c:pt idx="116">
                  <c:v>0.126896752</c:v>
                </c:pt>
                <c:pt idx="117">
                  <c:v>0.11636363600000001</c:v>
                </c:pt>
                <c:pt idx="118">
                  <c:v>0.121466194</c:v>
                </c:pt>
                <c:pt idx="119">
                  <c:v>0.11487881799999999</c:v>
                </c:pt>
                <c:pt idx="120">
                  <c:v>0.121230659</c:v>
                </c:pt>
                <c:pt idx="121">
                  <c:v>0.129503162</c:v>
                </c:pt>
                <c:pt idx="122">
                  <c:v>0.112819223</c:v>
                </c:pt>
                <c:pt idx="123">
                  <c:v>0.114597059</c:v>
                </c:pt>
                <c:pt idx="124">
                  <c:v>0.119748966</c:v>
                </c:pt>
                <c:pt idx="125">
                  <c:v>0.11111916500000001</c:v>
                </c:pt>
                <c:pt idx="126">
                  <c:v>0.125228486</c:v>
                </c:pt>
                <c:pt idx="127">
                  <c:v>0.121778841</c:v>
                </c:pt>
                <c:pt idx="128">
                  <c:v>0.103381573</c:v>
                </c:pt>
                <c:pt idx="129">
                  <c:v>0.1233436</c:v>
                </c:pt>
                <c:pt idx="130">
                  <c:v>0.124558564</c:v>
                </c:pt>
                <c:pt idx="131">
                  <c:v>0.10424710399999999</c:v>
                </c:pt>
                <c:pt idx="132">
                  <c:v>0.122121374</c:v>
                </c:pt>
                <c:pt idx="133">
                  <c:v>0.117533226</c:v>
                </c:pt>
                <c:pt idx="134">
                  <c:v>9.6875905999999998E-2</c:v>
                </c:pt>
                <c:pt idx="135">
                  <c:v>0.116561543</c:v>
                </c:pt>
                <c:pt idx="136">
                  <c:v>0.117677193</c:v>
                </c:pt>
                <c:pt idx="137">
                  <c:v>0.10318659199999999</c:v>
                </c:pt>
                <c:pt idx="138">
                  <c:v>0.11422019999999999</c:v>
                </c:pt>
                <c:pt idx="139">
                  <c:v>0.106458895</c:v>
                </c:pt>
                <c:pt idx="140">
                  <c:v>0.101961209</c:v>
                </c:pt>
                <c:pt idx="141">
                  <c:v>0.114004273</c:v>
                </c:pt>
                <c:pt idx="142">
                  <c:v>0.102474907</c:v>
                </c:pt>
                <c:pt idx="143">
                  <c:v>0.10597047</c:v>
                </c:pt>
                <c:pt idx="144">
                  <c:v>0.114611505</c:v>
                </c:pt>
                <c:pt idx="145">
                  <c:v>9.6158075999999995E-2</c:v>
                </c:pt>
                <c:pt idx="146">
                  <c:v>0.10496760300000001</c:v>
                </c:pt>
                <c:pt idx="147">
                  <c:v>0.11595891899999999</c:v>
                </c:pt>
                <c:pt idx="148">
                  <c:v>9.8793776E-2</c:v>
                </c:pt>
                <c:pt idx="149">
                  <c:v>0.102805436</c:v>
                </c:pt>
                <c:pt idx="150">
                  <c:v>0.101596784</c:v>
                </c:pt>
                <c:pt idx="151">
                  <c:v>9.550931E-2</c:v>
                </c:pt>
                <c:pt idx="152">
                  <c:v>0.111483899</c:v>
                </c:pt>
                <c:pt idx="153">
                  <c:v>9.8948145000000001E-2</c:v>
                </c:pt>
                <c:pt idx="154">
                  <c:v>8.4880733E-2</c:v>
                </c:pt>
                <c:pt idx="155">
                  <c:v>0.103634453</c:v>
                </c:pt>
                <c:pt idx="156">
                  <c:v>9.6562890999999998E-2</c:v>
                </c:pt>
                <c:pt idx="157">
                  <c:v>9.0738535999999995E-2</c:v>
                </c:pt>
                <c:pt idx="158">
                  <c:v>0.10633213900000001</c:v>
                </c:pt>
                <c:pt idx="159">
                  <c:v>8.7313760000000004E-2</c:v>
                </c:pt>
                <c:pt idx="160">
                  <c:v>8.5726531999999994E-2</c:v>
                </c:pt>
                <c:pt idx="161">
                  <c:v>0.11208425299999999</c:v>
                </c:pt>
                <c:pt idx="162">
                  <c:v>9.7548443999999998E-2</c:v>
                </c:pt>
                <c:pt idx="163">
                  <c:v>9.3227950000000004E-2</c:v>
                </c:pt>
                <c:pt idx="164">
                  <c:v>0.10591427</c:v>
                </c:pt>
                <c:pt idx="165">
                  <c:v>9.2527601000000001E-2</c:v>
                </c:pt>
                <c:pt idx="166">
                  <c:v>9.5284872000000007E-2</c:v>
                </c:pt>
                <c:pt idx="167">
                  <c:v>9.9893260999999997E-2</c:v>
                </c:pt>
                <c:pt idx="168">
                  <c:v>8.8606207000000006E-2</c:v>
                </c:pt>
                <c:pt idx="169">
                  <c:v>9.7334204999999993E-2</c:v>
                </c:pt>
                <c:pt idx="170">
                  <c:v>9.1947226000000007E-2</c:v>
                </c:pt>
                <c:pt idx="171">
                  <c:v>7.6959793999999998E-2</c:v>
                </c:pt>
                <c:pt idx="172">
                  <c:v>9.2585816000000001E-2</c:v>
                </c:pt>
                <c:pt idx="173">
                  <c:v>8.9769196999999995E-2</c:v>
                </c:pt>
                <c:pt idx="174">
                  <c:v>7.7547898000000004E-2</c:v>
                </c:pt>
                <c:pt idx="175">
                  <c:v>8.7095718000000003E-2</c:v>
                </c:pt>
                <c:pt idx="176">
                  <c:v>8.1665007999999997E-2</c:v>
                </c:pt>
                <c:pt idx="177">
                  <c:v>8.2567799999999997E-2</c:v>
                </c:pt>
                <c:pt idx="178">
                  <c:v>9.4197051000000004E-2</c:v>
                </c:pt>
                <c:pt idx="179">
                  <c:v>8.2362851000000001E-2</c:v>
                </c:pt>
                <c:pt idx="180">
                  <c:v>8.5004879000000005E-2</c:v>
                </c:pt>
                <c:pt idx="181">
                  <c:v>9.3858036000000006E-2</c:v>
                </c:pt>
                <c:pt idx="182">
                  <c:v>7.9834722999999996E-2</c:v>
                </c:pt>
                <c:pt idx="183">
                  <c:v>8.9992747999999997E-2</c:v>
                </c:pt>
                <c:pt idx="184">
                  <c:v>9.8767696000000002E-2</c:v>
                </c:pt>
                <c:pt idx="185">
                  <c:v>7.6010110000000006E-2</c:v>
                </c:pt>
                <c:pt idx="186">
                  <c:v>7.7540787E-2</c:v>
                </c:pt>
                <c:pt idx="187">
                  <c:v>8.1572444999999993E-2</c:v>
                </c:pt>
                <c:pt idx="188">
                  <c:v>7.3996777999999999E-2</c:v>
                </c:pt>
                <c:pt idx="189">
                  <c:v>8.3500017999999995E-2</c:v>
                </c:pt>
                <c:pt idx="190">
                  <c:v>7.2315264000000004E-2</c:v>
                </c:pt>
                <c:pt idx="191">
                  <c:v>5.9590857999999997E-2</c:v>
                </c:pt>
                <c:pt idx="192">
                  <c:v>7.7920659000000003E-2</c:v>
                </c:pt>
                <c:pt idx="193">
                  <c:v>7.4355755999999995E-2</c:v>
                </c:pt>
                <c:pt idx="194">
                  <c:v>6.3000688999999999E-2</c:v>
                </c:pt>
                <c:pt idx="195">
                  <c:v>7.4192966999999999E-2</c:v>
                </c:pt>
                <c:pt idx="196">
                  <c:v>6.7971802999999997E-2</c:v>
                </c:pt>
                <c:pt idx="197">
                  <c:v>6.9098727999999998E-2</c:v>
                </c:pt>
                <c:pt idx="198">
                  <c:v>8.2932030000000004E-2</c:v>
                </c:pt>
                <c:pt idx="199">
                  <c:v>7.3693104999999995E-2</c:v>
                </c:pt>
                <c:pt idx="200">
                  <c:v>7.5142205000000004E-2</c:v>
                </c:pt>
                <c:pt idx="201">
                  <c:v>8.0785784999999999E-2</c:v>
                </c:pt>
                <c:pt idx="202">
                  <c:v>6.7707947000000004E-2</c:v>
                </c:pt>
                <c:pt idx="203">
                  <c:v>7.2614413000000003E-2</c:v>
                </c:pt>
                <c:pt idx="204">
                  <c:v>7.7611940000000004E-2</c:v>
                </c:pt>
                <c:pt idx="205">
                  <c:v>6.5678976E-2</c:v>
                </c:pt>
                <c:pt idx="206">
                  <c:v>6.7451781000000002E-2</c:v>
                </c:pt>
                <c:pt idx="207">
                  <c:v>6.6171331999999999E-2</c:v>
                </c:pt>
                <c:pt idx="208">
                  <c:v>6.2727802999999999E-2</c:v>
                </c:pt>
                <c:pt idx="209">
                  <c:v>7.4272670999999998E-2</c:v>
                </c:pt>
                <c:pt idx="210">
                  <c:v>6.6999235000000004E-2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3BA-3B40-9C49-DCD44F935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6.65"/>
          <c:min val="2.4500000000000002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 val="autoZero"/>
        <c:crossBetween val="midCat"/>
      </c:valAx>
      <c:valAx>
        <c:axId val="888049776"/>
        <c:scaling>
          <c:orientation val="minMax"/>
          <c:max val="0.28000000000000003"/>
          <c:min val="0"/>
        </c:scaling>
        <c:delete val="0"/>
        <c:axPos val="l"/>
        <c:numFmt formatCode="#,##0.0_);[Red]\(#,##0.0\)" sourceLinked="0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 val="autoZero"/>
        <c:crossBetween val="midCat"/>
        <c:majorUnit val="0.1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4465931120312"/>
          <c:y val="7.4305555555555555E-2"/>
          <c:w val="0.75092198581560288"/>
          <c:h val="0.65238070866141729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'Figure 6'!$B$3:$B$213</c:f>
              <c:numCache>
                <c:formatCode>General</c:formatCode>
                <c:ptCount val="211"/>
                <c:pt idx="0">
                  <c:v>2.4487800000000002</c:v>
                </c:pt>
                <c:pt idx="1">
                  <c:v>2.4687700000000001</c:v>
                </c:pt>
                <c:pt idx="2">
                  <c:v>2.4887600000000001</c:v>
                </c:pt>
                <c:pt idx="3">
                  <c:v>2.50875</c:v>
                </c:pt>
                <c:pt idx="4">
                  <c:v>2.52874</c:v>
                </c:pt>
                <c:pt idx="5">
                  <c:v>2.5487299999999999</c:v>
                </c:pt>
                <c:pt idx="6">
                  <c:v>2.5687199999999999</c:v>
                </c:pt>
                <c:pt idx="7">
                  <c:v>2.5887099999999998</c:v>
                </c:pt>
                <c:pt idx="8">
                  <c:v>2.6086999999999998</c:v>
                </c:pt>
                <c:pt idx="9">
                  <c:v>2.6286900000000002</c:v>
                </c:pt>
                <c:pt idx="10">
                  <c:v>2.6486800000000001</c:v>
                </c:pt>
                <c:pt idx="11">
                  <c:v>2.6686700000000001</c:v>
                </c:pt>
                <c:pt idx="12">
                  <c:v>2.68866</c:v>
                </c:pt>
                <c:pt idx="13">
                  <c:v>2.70865</c:v>
                </c:pt>
                <c:pt idx="14">
                  <c:v>2.72864</c:v>
                </c:pt>
                <c:pt idx="15">
                  <c:v>2.7486299999999999</c:v>
                </c:pt>
                <c:pt idx="16">
                  <c:v>2.7686199999999999</c:v>
                </c:pt>
                <c:pt idx="17">
                  <c:v>2.7886099999999998</c:v>
                </c:pt>
                <c:pt idx="18">
                  <c:v>2.8086000000000002</c:v>
                </c:pt>
                <c:pt idx="19">
                  <c:v>2.8285900000000002</c:v>
                </c:pt>
                <c:pt idx="20">
                  <c:v>2.8485800000000001</c:v>
                </c:pt>
                <c:pt idx="21">
                  <c:v>2.8685700000000001</c:v>
                </c:pt>
                <c:pt idx="22">
                  <c:v>2.88856</c:v>
                </c:pt>
                <c:pt idx="23">
                  <c:v>2.90855</c:v>
                </c:pt>
                <c:pt idx="24">
                  <c:v>2.9285399999999999</c:v>
                </c:pt>
                <c:pt idx="25">
                  <c:v>2.9485299999999999</c:v>
                </c:pt>
                <c:pt idx="26">
                  <c:v>2.9685199999999998</c:v>
                </c:pt>
                <c:pt idx="27">
                  <c:v>2.9885100000000002</c:v>
                </c:pt>
                <c:pt idx="28">
                  <c:v>3.0085000000000002</c:v>
                </c:pt>
                <c:pt idx="29">
                  <c:v>3.0284900000000001</c:v>
                </c:pt>
                <c:pt idx="30">
                  <c:v>3.0484800000000001</c:v>
                </c:pt>
                <c:pt idx="31">
                  <c:v>3.06847</c:v>
                </c:pt>
                <c:pt idx="32">
                  <c:v>3.08846</c:v>
                </c:pt>
                <c:pt idx="33">
                  <c:v>3.1084499999999999</c:v>
                </c:pt>
                <c:pt idx="34">
                  <c:v>3.1284399999999999</c:v>
                </c:pt>
                <c:pt idx="35">
                  <c:v>3.1484299999999998</c:v>
                </c:pt>
                <c:pt idx="36">
                  <c:v>3.1684199999999998</c:v>
                </c:pt>
                <c:pt idx="37">
                  <c:v>3.1884100000000002</c:v>
                </c:pt>
                <c:pt idx="38">
                  <c:v>3.2084000000000001</c:v>
                </c:pt>
                <c:pt idx="39">
                  <c:v>3.2283900000000001</c:v>
                </c:pt>
                <c:pt idx="40">
                  <c:v>3.24838</c:v>
                </c:pt>
                <c:pt idx="41">
                  <c:v>3.26837</c:v>
                </c:pt>
                <c:pt idx="42">
                  <c:v>3.2883599999999999</c:v>
                </c:pt>
                <c:pt idx="43">
                  <c:v>3.3083499999999999</c:v>
                </c:pt>
                <c:pt idx="44">
                  <c:v>3.3283399999999999</c:v>
                </c:pt>
                <c:pt idx="45">
                  <c:v>3.3483299999999998</c:v>
                </c:pt>
                <c:pt idx="46">
                  <c:v>3.3683200000000002</c:v>
                </c:pt>
                <c:pt idx="47">
                  <c:v>3.3883100000000002</c:v>
                </c:pt>
                <c:pt idx="48">
                  <c:v>3.4083000000000001</c:v>
                </c:pt>
                <c:pt idx="49">
                  <c:v>3.4282900000000001</c:v>
                </c:pt>
                <c:pt idx="50">
                  <c:v>3.44828</c:v>
                </c:pt>
                <c:pt idx="51">
                  <c:v>3.46827</c:v>
                </c:pt>
                <c:pt idx="52">
                  <c:v>3.4882599999999999</c:v>
                </c:pt>
                <c:pt idx="53">
                  <c:v>3.5082499999999999</c:v>
                </c:pt>
                <c:pt idx="54">
                  <c:v>3.5282399999999998</c:v>
                </c:pt>
                <c:pt idx="55">
                  <c:v>3.5482300000000002</c:v>
                </c:pt>
                <c:pt idx="56">
                  <c:v>3.5682200000000002</c:v>
                </c:pt>
                <c:pt idx="57">
                  <c:v>3.5882100000000001</c:v>
                </c:pt>
                <c:pt idx="58">
                  <c:v>3.6082000000000001</c:v>
                </c:pt>
                <c:pt idx="59">
                  <c:v>3.62819</c:v>
                </c:pt>
                <c:pt idx="60">
                  <c:v>3.64818</c:v>
                </c:pt>
                <c:pt idx="61">
                  <c:v>3.6681699999999999</c:v>
                </c:pt>
                <c:pt idx="62">
                  <c:v>3.6881599999999999</c:v>
                </c:pt>
                <c:pt idx="63">
                  <c:v>3.7081499999999998</c:v>
                </c:pt>
                <c:pt idx="64">
                  <c:v>3.7281399999999998</c:v>
                </c:pt>
                <c:pt idx="65">
                  <c:v>3.7481300000000002</c:v>
                </c:pt>
                <c:pt idx="66">
                  <c:v>3.7681200000000001</c:v>
                </c:pt>
                <c:pt idx="67">
                  <c:v>3.7881100000000001</c:v>
                </c:pt>
                <c:pt idx="68">
                  <c:v>3.8081</c:v>
                </c:pt>
                <c:pt idx="69">
                  <c:v>3.82809</c:v>
                </c:pt>
                <c:pt idx="70">
                  <c:v>3.8480799999999999</c:v>
                </c:pt>
                <c:pt idx="71">
                  <c:v>3.8680699999999999</c:v>
                </c:pt>
                <c:pt idx="72">
                  <c:v>3.8880599999999998</c:v>
                </c:pt>
                <c:pt idx="73">
                  <c:v>3.9080499999999998</c:v>
                </c:pt>
                <c:pt idx="74">
                  <c:v>3.9280400000000002</c:v>
                </c:pt>
                <c:pt idx="75">
                  <c:v>3.9480300000000002</c:v>
                </c:pt>
                <c:pt idx="76">
                  <c:v>3.9680200000000001</c:v>
                </c:pt>
                <c:pt idx="77">
                  <c:v>3.9880100000000001</c:v>
                </c:pt>
                <c:pt idx="78">
                  <c:v>4.008</c:v>
                </c:pt>
                <c:pt idx="79">
                  <c:v>4.02799</c:v>
                </c:pt>
                <c:pt idx="80">
                  <c:v>4.0479799999999999</c:v>
                </c:pt>
                <c:pt idx="81">
                  <c:v>4.0679699999999999</c:v>
                </c:pt>
                <c:pt idx="82">
                  <c:v>4.0879599999999998</c:v>
                </c:pt>
                <c:pt idx="83">
                  <c:v>4.1079499999999998</c:v>
                </c:pt>
                <c:pt idx="84">
                  <c:v>4.1279399999999997</c:v>
                </c:pt>
                <c:pt idx="85">
                  <c:v>4.1479299999999997</c:v>
                </c:pt>
                <c:pt idx="86">
                  <c:v>4.1679199999999996</c:v>
                </c:pt>
                <c:pt idx="87">
                  <c:v>4.1879099999999996</c:v>
                </c:pt>
                <c:pt idx="88">
                  <c:v>4.2079000000000004</c:v>
                </c:pt>
                <c:pt idx="89">
                  <c:v>4.2278900000000004</c:v>
                </c:pt>
                <c:pt idx="90">
                  <c:v>4.2478800000000003</c:v>
                </c:pt>
                <c:pt idx="91">
                  <c:v>4.2678700000000003</c:v>
                </c:pt>
                <c:pt idx="92">
                  <c:v>4.2878600000000002</c:v>
                </c:pt>
                <c:pt idx="93">
                  <c:v>4.3078500000000002</c:v>
                </c:pt>
                <c:pt idx="94">
                  <c:v>4.3278400000000001</c:v>
                </c:pt>
                <c:pt idx="95">
                  <c:v>4.3478300000000001</c:v>
                </c:pt>
                <c:pt idx="96">
                  <c:v>4.36782</c:v>
                </c:pt>
                <c:pt idx="97">
                  <c:v>4.38781</c:v>
                </c:pt>
                <c:pt idx="98">
                  <c:v>4.4077999999999999</c:v>
                </c:pt>
                <c:pt idx="99">
                  <c:v>4.4277899999999999</c:v>
                </c:pt>
                <c:pt idx="100">
                  <c:v>4.4477799999999998</c:v>
                </c:pt>
                <c:pt idx="101">
                  <c:v>4.4677699999999998</c:v>
                </c:pt>
                <c:pt idx="102">
                  <c:v>4.4877599999999997</c:v>
                </c:pt>
                <c:pt idx="103">
                  <c:v>4.5077499999999997</c:v>
                </c:pt>
                <c:pt idx="104">
                  <c:v>4.5277399999999997</c:v>
                </c:pt>
                <c:pt idx="105">
                  <c:v>4.5477299999999996</c:v>
                </c:pt>
                <c:pt idx="106">
                  <c:v>4.5677199999999996</c:v>
                </c:pt>
                <c:pt idx="107">
                  <c:v>4.5877100000000004</c:v>
                </c:pt>
                <c:pt idx="108">
                  <c:v>4.6077000000000004</c:v>
                </c:pt>
                <c:pt idx="109">
                  <c:v>4.6276900000000003</c:v>
                </c:pt>
                <c:pt idx="110">
                  <c:v>4.6476800000000003</c:v>
                </c:pt>
                <c:pt idx="111">
                  <c:v>4.6676700000000002</c:v>
                </c:pt>
                <c:pt idx="112">
                  <c:v>4.6876600000000002</c:v>
                </c:pt>
                <c:pt idx="113">
                  <c:v>4.7076500000000001</c:v>
                </c:pt>
                <c:pt idx="114">
                  <c:v>4.7276400000000001</c:v>
                </c:pt>
                <c:pt idx="115">
                  <c:v>4.74763</c:v>
                </c:pt>
                <c:pt idx="116">
                  <c:v>4.76762</c:v>
                </c:pt>
                <c:pt idx="117">
                  <c:v>4.7876099999999999</c:v>
                </c:pt>
                <c:pt idx="118">
                  <c:v>4.8075999999999999</c:v>
                </c:pt>
                <c:pt idx="119">
                  <c:v>4.8275899999999998</c:v>
                </c:pt>
                <c:pt idx="120">
                  <c:v>4.8475799999999998</c:v>
                </c:pt>
                <c:pt idx="121">
                  <c:v>4.8675699999999997</c:v>
                </c:pt>
                <c:pt idx="122">
                  <c:v>4.8875599999999997</c:v>
                </c:pt>
                <c:pt idx="123">
                  <c:v>4.9075499999999996</c:v>
                </c:pt>
                <c:pt idx="124">
                  <c:v>4.9275399999999996</c:v>
                </c:pt>
                <c:pt idx="125">
                  <c:v>4.9475300000000004</c:v>
                </c:pt>
                <c:pt idx="126">
                  <c:v>4.9675200000000004</c:v>
                </c:pt>
                <c:pt idx="127">
                  <c:v>4.9875100000000003</c:v>
                </c:pt>
                <c:pt idx="128">
                  <c:v>5.0075000000000003</c:v>
                </c:pt>
                <c:pt idx="129">
                  <c:v>5.0274900000000002</c:v>
                </c:pt>
                <c:pt idx="130">
                  <c:v>5.0474800000000002</c:v>
                </c:pt>
                <c:pt idx="131">
                  <c:v>5.0674700000000001</c:v>
                </c:pt>
                <c:pt idx="132">
                  <c:v>5.0874600000000001</c:v>
                </c:pt>
                <c:pt idx="133">
                  <c:v>5.10745</c:v>
                </c:pt>
                <c:pt idx="134">
                  <c:v>5.12744</c:v>
                </c:pt>
                <c:pt idx="135">
                  <c:v>5.1474299999999999</c:v>
                </c:pt>
                <c:pt idx="136">
                  <c:v>5.1674199999999999</c:v>
                </c:pt>
                <c:pt idx="137">
                  <c:v>5.1874099999999999</c:v>
                </c:pt>
                <c:pt idx="138">
                  <c:v>5.2073999999999998</c:v>
                </c:pt>
                <c:pt idx="139">
                  <c:v>5.2273899999999998</c:v>
                </c:pt>
                <c:pt idx="140">
                  <c:v>5.2473799999999997</c:v>
                </c:pt>
                <c:pt idx="141">
                  <c:v>5.2673699999999997</c:v>
                </c:pt>
                <c:pt idx="142">
                  <c:v>5.2873599999999996</c:v>
                </c:pt>
                <c:pt idx="143">
                  <c:v>5.3073499999999996</c:v>
                </c:pt>
                <c:pt idx="144">
                  <c:v>5.3273400000000004</c:v>
                </c:pt>
                <c:pt idx="145">
                  <c:v>5.3473300000000004</c:v>
                </c:pt>
                <c:pt idx="146">
                  <c:v>5.3673200000000003</c:v>
                </c:pt>
                <c:pt idx="147">
                  <c:v>5.3873100000000003</c:v>
                </c:pt>
                <c:pt idx="148">
                  <c:v>5.4073000000000002</c:v>
                </c:pt>
                <c:pt idx="149">
                  <c:v>5.4272900000000002</c:v>
                </c:pt>
                <c:pt idx="150">
                  <c:v>5.4472800000000001</c:v>
                </c:pt>
                <c:pt idx="151">
                  <c:v>5.4672700000000001</c:v>
                </c:pt>
                <c:pt idx="152">
                  <c:v>5.48726</c:v>
                </c:pt>
                <c:pt idx="153">
                  <c:v>5.50725</c:v>
                </c:pt>
                <c:pt idx="154">
                  <c:v>5.5272399999999999</c:v>
                </c:pt>
                <c:pt idx="155">
                  <c:v>5.5472299999999999</c:v>
                </c:pt>
                <c:pt idx="156">
                  <c:v>5.5672199999999998</c:v>
                </c:pt>
                <c:pt idx="157">
                  <c:v>5.5872099999999998</c:v>
                </c:pt>
                <c:pt idx="158">
                  <c:v>5.6071999999999997</c:v>
                </c:pt>
                <c:pt idx="159">
                  <c:v>5.6271899999999997</c:v>
                </c:pt>
                <c:pt idx="160">
                  <c:v>5.6471799999999996</c:v>
                </c:pt>
                <c:pt idx="161">
                  <c:v>5.6671699999999996</c:v>
                </c:pt>
                <c:pt idx="162">
                  <c:v>5.6871600000000004</c:v>
                </c:pt>
                <c:pt idx="163">
                  <c:v>5.7071500000000004</c:v>
                </c:pt>
                <c:pt idx="164">
                  <c:v>5.7271400000000003</c:v>
                </c:pt>
                <c:pt idx="165">
                  <c:v>5.7471300000000003</c:v>
                </c:pt>
                <c:pt idx="166">
                  <c:v>5.7671200000000002</c:v>
                </c:pt>
                <c:pt idx="167">
                  <c:v>5.7871100000000002</c:v>
                </c:pt>
                <c:pt idx="168">
                  <c:v>5.8071000000000002</c:v>
                </c:pt>
                <c:pt idx="169">
                  <c:v>5.8270900000000001</c:v>
                </c:pt>
                <c:pt idx="170">
                  <c:v>5.8470800000000001</c:v>
                </c:pt>
                <c:pt idx="171">
                  <c:v>5.86707</c:v>
                </c:pt>
                <c:pt idx="172">
                  <c:v>5.88706</c:v>
                </c:pt>
                <c:pt idx="173">
                  <c:v>5.9070499999999999</c:v>
                </c:pt>
                <c:pt idx="174">
                  <c:v>5.9270399999999999</c:v>
                </c:pt>
                <c:pt idx="175">
                  <c:v>5.9470299999999998</c:v>
                </c:pt>
                <c:pt idx="176">
                  <c:v>5.9670199999999998</c:v>
                </c:pt>
                <c:pt idx="177">
                  <c:v>5.9870099999999997</c:v>
                </c:pt>
                <c:pt idx="178">
                  <c:v>6.0069999999999997</c:v>
                </c:pt>
                <c:pt idx="179">
                  <c:v>6.0269899999999996</c:v>
                </c:pt>
                <c:pt idx="180">
                  <c:v>6.0469799999999996</c:v>
                </c:pt>
                <c:pt idx="181">
                  <c:v>6.0669700000000004</c:v>
                </c:pt>
                <c:pt idx="182">
                  <c:v>6.0869600000000004</c:v>
                </c:pt>
                <c:pt idx="183">
                  <c:v>6.1069500000000003</c:v>
                </c:pt>
                <c:pt idx="184">
                  <c:v>6.1269400000000003</c:v>
                </c:pt>
                <c:pt idx="185">
                  <c:v>6.1469300000000002</c:v>
                </c:pt>
                <c:pt idx="186">
                  <c:v>6.1669200000000002</c:v>
                </c:pt>
                <c:pt idx="187">
                  <c:v>6.1869100000000001</c:v>
                </c:pt>
                <c:pt idx="188">
                  <c:v>6.2069000000000001</c:v>
                </c:pt>
                <c:pt idx="189">
                  <c:v>6.22689</c:v>
                </c:pt>
                <c:pt idx="190">
                  <c:v>6.24688</c:v>
                </c:pt>
                <c:pt idx="191">
                  <c:v>6.2668699999999999</c:v>
                </c:pt>
                <c:pt idx="192">
                  <c:v>6.2868599999999999</c:v>
                </c:pt>
                <c:pt idx="193">
                  <c:v>6.3068499999999998</c:v>
                </c:pt>
                <c:pt idx="194">
                  <c:v>6.3268399999999998</c:v>
                </c:pt>
                <c:pt idx="195">
                  <c:v>6.3468299999999997</c:v>
                </c:pt>
                <c:pt idx="196">
                  <c:v>6.3668199999999997</c:v>
                </c:pt>
                <c:pt idx="197">
                  <c:v>6.3868099999999997</c:v>
                </c:pt>
                <c:pt idx="198">
                  <c:v>6.4067999999999996</c:v>
                </c:pt>
                <c:pt idx="199">
                  <c:v>6.4267899999999996</c:v>
                </c:pt>
                <c:pt idx="200">
                  <c:v>6.4467800000000004</c:v>
                </c:pt>
                <c:pt idx="201">
                  <c:v>6.4667700000000004</c:v>
                </c:pt>
                <c:pt idx="202">
                  <c:v>6.4867600000000003</c:v>
                </c:pt>
                <c:pt idx="203">
                  <c:v>6.5067500000000003</c:v>
                </c:pt>
                <c:pt idx="204">
                  <c:v>6.5267400000000002</c:v>
                </c:pt>
                <c:pt idx="205">
                  <c:v>6.5467300000000002</c:v>
                </c:pt>
                <c:pt idx="206">
                  <c:v>6.5667200000000001</c:v>
                </c:pt>
                <c:pt idx="207">
                  <c:v>6.5867100000000001</c:v>
                </c:pt>
                <c:pt idx="208">
                  <c:v>6.6067</c:v>
                </c:pt>
                <c:pt idx="209">
                  <c:v>6.62669</c:v>
                </c:pt>
                <c:pt idx="210">
                  <c:v>6.6466799999999999</c:v>
                </c:pt>
              </c:numCache>
            </c:numRef>
          </c:xVal>
          <c:yVal>
            <c:numRef>
              <c:f>'Figure 6'!$G$3:$G$213</c:f>
              <c:numCache>
                <c:formatCode>General</c:formatCode>
                <c:ptCount val="211"/>
                <c:pt idx="0">
                  <c:v>3511.2473650000002</c:v>
                </c:pt>
                <c:pt idx="1">
                  <c:v>8807.2697069999995</c:v>
                </c:pt>
                <c:pt idx="2">
                  <c:v>5675.5848889999997</c:v>
                </c:pt>
                <c:pt idx="3">
                  <c:v>4161.3665650000003</c:v>
                </c:pt>
                <c:pt idx="4">
                  <c:v>17309.258949999999</c:v>
                </c:pt>
                <c:pt idx="5">
                  <c:v>135068.8751</c:v>
                </c:pt>
                <c:pt idx="6">
                  <c:v>5196.0159489999996</c:v>
                </c:pt>
                <c:pt idx="7">
                  <c:v>6014.565611</c:v>
                </c:pt>
                <c:pt idx="8">
                  <c:v>68129.36778</c:v>
                </c:pt>
                <c:pt idx="9">
                  <c:v>6451.8847429999996</c:v>
                </c:pt>
                <c:pt idx="10">
                  <c:v>6754.2449809999998</c:v>
                </c:pt>
                <c:pt idx="11">
                  <c:v>11370.079680000001</c:v>
                </c:pt>
                <c:pt idx="12">
                  <c:v>23982.40105</c:v>
                </c:pt>
                <c:pt idx="13">
                  <c:v>4263.8593950000004</c:v>
                </c:pt>
                <c:pt idx="14">
                  <c:v>15921.687879999999</c:v>
                </c:pt>
                <c:pt idx="15">
                  <c:v>34233.416850000001</c:v>
                </c:pt>
                <c:pt idx="16">
                  <c:v>10537.912679999999</c:v>
                </c:pt>
                <c:pt idx="17">
                  <c:v>11813.939679999999</c:v>
                </c:pt>
                <c:pt idx="18">
                  <c:v>6525.6352200000001</c:v>
                </c:pt>
                <c:pt idx="19">
                  <c:v>55421.815289999999</c:v>
                </c:pt>
                <c:pt idx="20">
                  <c:v>3878.2960130000001</c:v>
                </c:pt>
                <c:pt idx="21">
                  <c:v>7020.8283000000001</c:v>
                </c:pt>
                <c:pt idx="22">
                  <c:v>16352.87729</c:v>
                </c:pt>
                <c:pt idx="23">
                  <c:v>6248.3750209999998</c:v>
                </c:pt>
                <c:pt idx="24">
                  <c:v>6473.9158219999999</c:v>
                </c:pt>
                <c:pt idx="25">
                  <c:v>8717.5614970000006</c:v>
                </c:pt>
                <c:pt idx="26">
                  <c:v>4847.8434010000001</c:v>
                </c:pt>
                <c:pt idx="27">
                  <c:v>5883.5050680000004</c:v>
                </c:pt>
                <c:pt idx="28">
                  <c:v>8523.7730890000003</c:v>
                </c:pt>
                <c:pt idx="29">
                  <c:v>6619.0781290000004</c:v>
                </c:pt>
                <c:pt idx="30">
                  <c:v>28910.146219999999</c:v>
                </c:pt>
                <c:pt idx="31">
                  <c:v>3174.391208</c:v>
                </c:pt>
                <c:pt idx="32">
                  <c:v>6965.9332420000001</c:v>
                </c:pt>
                <c:pt idx="33">
                  <c:v>11142.18383</c:v>
                </c:pt>
                <c:pt idx="34">
                  <c:v>4319.8210580000004</c:v>
                </c:pt>
                <c:pt idx="35">
                  <c:v>8446.915497</c:v>
                </c:pt>
                <c:pt idx="36">
                  <c:v>10992.97776</c:v>
                </c:pt>
                <c:pt idx="37">
                  <c:v>3681.4941140000001</c:v>
                </c:pt>
                <c:pt idx="38">
                  <c:v>105271.88099999999</c:v>
                </c:pt>
                <c:pt idx="39">
                  <c:v>7391.1969349999999</c:v>
                </c:pt>
                <c:pt idx="40">
                  <c:v>2733.663372</c:v>
                </c:pt>
                <c:pt idx="41">
                  <c:v>32754.228200000001</c:v>
                </c:pt>
                <c:pt idx="42">
                  <c:v>4203.1103499999999</c:v>
                </c:pt>
                <c:pt idx="43">
                  <c:v>2752.6938610000002</c:v>
                </c:pt>
                <c:pt idx="44">
                  <c:v>18125.128690000001</c:v>
                </c:pt>
                <c:pt idx="45">
                  <c:v>2328.7112619999998</c:v>
                </c:pt>
                <c:pt idx="46">
                  <c:v>1962.582602</c:v>
                </c:pt>
                <c:pt idx="47">
                  <c:v>9926.1872039999998</c:v>
                </c:pt>
                <c:pt idx="48">
                  <c:v>3169.433391</c:v>
                </c:pt>
                <c:pt idx="49">
                  <c:v>2622.6529569999998</c:v>
                </c:pt>
                <c:pt idx="50">
                  <c:v>3954.4626800000001</c:v>
                </c:pt>
                <c:pt idx="51">
                  <c:v>2796.9633979999999</c:v>
                </c:pt>
                <c:pt idx="52">
                  <c:v>4707.3284670000003</c:v>
                </c:pt>
                <c:pt idx="53">
                  <c:v>3615.5411049999998</c:v>
                </c:pt>
                <c:pt idx="54">
                  <c:v>2635.3671559999998</c:v>
                </c:pt>
                <c:pt idx="55">
                  <c:v>8262.4909150000003</c:v>
                </c:pt>
                <c:pt idx="56">
                  <c:v>2955.0670289999998</c:v>
                </c:pt>
                <c:pt idx="57">
                  <c:v>2081.7506870000002</c:v>
                </c:pt>
                <c:pt idx="58">
                  <c:v>14480.11774</c:v>
                </c:pt>
                <c:pt idx="59">
                  <c:v>4007.3895240000002</c:v>
                </c:pt>
                <c:pt idx="60">
                  <c:v>2206.0930039999998</c:v>
                </c:pt>
                <c:pt idx="61">
                  <c:v>5371.471372</c:v>
                </c:pt>
                <c:pt idx="62">
                  <c:v>2719.6638889999999</c:v>
                </c:pt>
                <c:pt idx="63">
                  <c:v>2488.5835910000001</c:v>
                </c:pt>
                <c:pt idx="64">
                  <c:v>4445.5129200000001</c:v>
                </c:pt>
                <c:pt idx="65">
                  <c:v>2427.4245980000001</c:v>
                </c:pt>
                <c:pt idx="66">
                  <c:v>3307.8152570000002</c:v>
                </c:pt>
                <c:pt idx="67">
                  <c:v>3984.2230370000002</c:v>
                </c:pt>
                <c:pt idx="68">
                  <c:v>1974.3032909999999</c:v>
                </c:pt>
                <c:pt idx="69">
                  <c:v>4282.1310299999996</c:v>
                </c:pt>
                <c:pt idx="70">
                  <c:v>5653.7942149999999</c:v>
                </c:pt>
                <c:pt idx="71">
                  <c:v>2055.1115129999998</c:v>
                </c:pt>
                <c:pt idx="72">
                  <c:v>3330.5745780000002</c:v>
                </c:pt>
                <c:pt idx="73">
                  <c:v>3041.501667</c:v>
                </c:pt>
                <c:pt idx="74">
                  <c:v>2240.1286719999998</c:v>
                </c:pt>
                <c:pt idx="75">
                  <c:v>5555.7000889999999</c:v>
                </c:pt>
                <c:pt idx="76">
                  <c:v>2665.2491239999999</c:v>
                </c:pt>
                <c:pt idx="77">
                  <c:v>1779.9366749999999</c:v>
                </c:pt>
                <c:pt idx="78">
                  <c:v>2860.8509770000001</c:v>
                </c:pt>
                <c:pt idx="79">
                  <c:v>2615.6420130000001</c:v>
                </c:pt>
                <c:pt idx="80">
                  <c:v>3029.0952130000001</c:v>
                </c:pt>
                <c:pt idx="81">
                  <c:v>3094.2276299999999</c:v>
                </c:pt>
                <c:pt idx="82">
                  <c:v>1711.778102</c:v>
                </c:pt>
                <c:pt idx="83">
                  <c:v>2873.4203640000001</c:v>
                </c:pt>
                <c:pt idx="84">
                  <c:v>5542.3379279999999</c:v>
                </c:pt>
                <c:pt idx="85">
                  <c:v>2325.858956</c:v>
                </c:pt>
                <c:pt idx="86">
                  <c:v>3409.8475539999999</c:v>
                </c:pt>
                <c:pt idx="87">
                  <c:v>3814.4393669999999</c:v>
                </c:pt>
                <c:pt idx="88">
                  <c:v>2185.2100260000002</c:v>
                </c:pt>
                <c:pt idx="89">
                  <c:v>3308.328023</c:v>
                </c:pt>
                <c:pt idx="90">
                  <c:v>3242.6387890000001</c:v>
                </c:pt>
                <c:pt idx="91">
                  <c:v>2727.611206</c:v>
                </c:pt>
                <c:pt idx="92">
                  <c:v>3228.7252079999998</c:v>
                </c:pt>
                <c:pt idx="93">
                  <c:v>1933.4777610000001</c:v>
                </c:pt>
                <c:pt idx="94">
                  <c:v>2465.4474970000001</c:v>
                </c:pt>
                <c:pt idx="95">
                  <c:v>5212.0907980000002</c:v>
                </c:pt>
                <c:pt idx="96">
                  <c:v>2065.719517</c:v>
                </c:pt>
                <c:pt idx="97">
                  <c:v>2545.6898409999999</c:v>
                </c:pt>
                <c:pt idx="98">
                  <c:v>5149.5586670000002</c:v>
                </c:pt>
                <c:pt idx="99">
                  <c:v>2022.41896</c:v>
                </c:pt>
                <c:pt idx="100">
                  <c:v>2938.6558970000001</c:v>
                </c:pt>
                <c:pt idx="101">
                  <c:v>11020.402120000001</c:v>
                </c:pt>
                <c:pt idx="102">
                  <c:v>2718.5180610000002</c:v>
                </c:pt>
                <c:pt idx="103">
                  <c:v>2886.0355960000002</c:v>
                </c:pt>
                <c:pt idx="104">
                  <c:v>3568.787523</c:v>
                </c:pt>
                <c:pt idx="105">
                  <c:v>2135.4746289999998</c:v>
                </c:pt>
                <c:pt idx="106">
                  <c:v>4325.2183260000002</c:v>
                </c:pt>
                <c:pt idx="107">
                  <c:v>4696.2567550000003</c:v>
                </c:pt>
                <c:pt idx="108">
                  <c:v>1808.750816</c:v>
                </c:pt>
                <c:pt idx="109">
                  <c:v>2250.7557729999999</c:v>
                </c:pt>
                <c:pt idx="110">
                  <c:v>2895.3615770000001</c:v>
                </c:pt>
                <c:pt idx="111">
                  <c:v>2606.0396730000002</c:v>
                </c:pt>
                <c:pt idx="112">
                  <c:v>3050.7015980000001</c:v>
                </c:pt>
                <c:pt idx="113">
                  <c:v>1803.5693530000001</c:v>
                </c:pt>
                <c:pt idx="114">
                  <c:v>1665.9831180000001</c:v>
                </c:pt>
                <c:pt idx="115">
                  <c:v>3069.8493269999999</c:v>
                </c:pt>
                <c:pt idx="116">
                  <c:v>2533.2551440000002</c:v>
                </c:pt>
                <c:pt idx="117">
                  <c:v>1961.5555019999999</c:v>
                </c:pt>
                <c:pt idx="118">
                  <c:v>2095.312496</c:v>
                </c:pt>
                <c:pt idx="119">
                  <c:v>1736.7103340000001</c:v>
                </c:pt>
                <c:pt idx="120">
                  <c:v>2364.4738649999999</c:v>
                </c:pt>
                <c:pt idx="121">
                  <c:v>3008.0704190000001</c:v>
                </c:pt>
                <c:pt idx="122">
                  <c:v>1774.323785</c:v>
                </c:pt>
                <c:pt idx="123">
                  <c:v>1857.332643</c:v>
                </c:pt>
                <c:pt idx="124">
                  <c:v>1955.7047809999999</c:v>
                </c:pt>
                <c:pt idx="125">
                  <c:v>1629.2332919999999</c:v>
                </c:pt>
                <c:pt idx="126">
                  <c:v>2877.5133289999999</c:v>
                </c:pt>
                <c:pt idx="127">
                  <c:v>2090.80512</c:v>
                </c:pt>
                <c:pt idx="128">
                  <c:v>1353.9127639999999</c:v>
                </c:pt>
                <c:pt idx="129">
                  <c:v>2561.0921659999999</c:v>
                </c:pt>
                <c:pt idx="130">
                  <c:v>2289.982309</c:v>
                </c:pt>
                <c:pt idx="131">
                  <c:v>1442.3757840000001</c:v>
                </c:pt>
                <c:pt idx="132">
                  <c:v>2632.0853750000001</c:v>
                </c:pt>
                <c:pt idx="133">
                  <c:v>1962.840336</c:v>
                </c:pt>
                <c:pt idx="134">
                  <c:v>1204.4513320000001</c:v>
                </c:pt>
                <c:pt idx="135">
                  <c:v>1939.5079040000001</c:v>
                </c:pt>
                <c:pt idx="136">
                  <c:v>1985.9696080000001</c:v>
                </c:pt>
                <c:pt idx="137">
                  <c:v>1424.340346</c:v>
                </c:pt>
                <c:pt idx="138">
                  <c:v>1888.642666</c:v>
                </c:pt>
                <c:pt idx="139">
                  <c:v>1534.983694</c:v>
                </c:pt>
                <c:pt idx="140">
                  <c:v>1404.6811680000001</c:v>
                </c:pt>
                <c:pt idx="141">
                  <c:v>1821.4037129999999</c:v>
                </c:pt>
                <c:pt idx="142">
                  <c:v>1411.5667109999999</c:v>
                </c:pt>
                <c:pt idx="143">
                  <c:v>1591.0701280000001</c:v>
                </c:pt>
                <c:pt idx="144">
                  <c:v>1845.990166</c:v>
                </c:pt>
                <c:pt idx="145">
                  <c:v>1151.8566049999999</c:v>
                </c:pt>
                <c:pt idx="146">
                  <c:v>1526.414788</c:v>
                </c:pt>
                <c:pt idx="147">
                  <c:v>2051.6785450000002</c:v>
                </c:pt>
                <c:pt idx="148">
                  <c:v>1319.592126</c:v>
                </c:pt>
                <c:pt idx="149">
                  <c:v>1389.262749</c:v>
                </c:pt>
                <c:pt idx="150">
                  <c:v>1271.5366019999999</c:v>
                </c:pt>
                <c:pt idx="151">
                  <c:v>1198.7088530000001</c:v>
                </c:pt>
                <c:pt idx="152">
                  <c:v>1754.9515040000001</c:v>
                </c:pt>
                <c:pt idx="153">
                  <c:v>1211.674968</c:v>
                </c:pt>
                <c:pt idx="154">
                  <c:v>979.99833690000003</c:v>
                </c:pt>
                <c:pt idx="155">
                  <c:v>1425.241524</c:v>
                </c:pt>
                <c:pt idx="156">
                  <c:v>1175.3567660000001</c:v>
                </c:pt>
                <c:pt idx="157">
                  <c:v>1132.8058040000001</c:v>
                </c:pt>
                <c:pt idx="158">
                  <c:v>1669.801015</c:v>
                </c:pt>
                <c:pt idx="159">
                  <c:v>1031.5546529999999</c:v>
                </c:pt>
                <c:pt idx="160">
                  <c:v>1050.774952</c:v>
                </c:pt>
                <c:pt idx="161">
                  <c:v>2046.1612829999999</c:v>
                </c:pt>
                <c:pt idx="162">
                  <c:v>1329.882085</c:v>
                </c:pt>
                <c:pt idx="163">
                  <c:v>1214.5469069999999</c:v>
                </c:pt>
                <c:pt idx="164">
                  <c:v>1592.0788869999999</c:v>
                </c:pt>
                <c:pt idx="165">
                  <c:v>1157.9051810000001</c:v>
                </c:pt>
                <c:pt idx="166">
                  <c:v>1204.282187</c:v>
                </c:pt>
                <c:pt idx="167">
                  <c:v>1255.4895160000001</c:v>
                </c:pt>
                <c:pt idx="168">
                  <c:v>1079.013931</c:v>
                </c:pt>
                <c:pt idx="169">
                  <c:v>1289.0929719999999</c:v>
                </c:pt>
                <c:pt idx="170">
                  <c:v>1056.5186269999999</c:v>
                </c:pt>
                <c:pt idx="171">
                  <c:v>840.84277480000003</c:v>
                </c:pt>
                <c:pt idx="172">
                  <c:v>1099.536785</c:v>
                </c:pt>
                <c:pt idx="173">
                  <c:v>1025.7519540000001</c:v>
                </c:pt>
                <c:pt idx="174">
                  <c:v>875.34587339999996</c:v>
                </c:pt>
                <c:pt idx="175">
                  <c:v>994.20487939999998</c:v>
                </c:pt>
                <c:pt idx="176">
                  <c:v>890.59091669999998</c:v>
                </c:pt>
                <c:pt idx="177">
                  <c:v>940.23758950000001</c:v>
                </c:pt>
                <c:pt idx="178">
                  <c:v>1119.4141990000001</c:v>
                </c:pt>
                <c:pt idx="179">
                  <c:v>922.48592640000004</c:v>
                </c:pt>
                <c:pt idx="180">
                  <c:v>1018.283308</c:v>
                </c:pt>
                <c:pt idx="181">
                  <c:v>1131.560929</c:v>
                </c:pt>
                <c:pt idx="182">
                  <c:v>873.13406069999996</c:v>
                </c:pt>
                <c:pt idx="183">
                  <c:v>1117.5264420000001</c:v>
                </c:pt>
                <c:pt idx="184">
                  <c:v>1287.28162</c:v>
                </c:pt>
                <c:pt idx="185">
                  <c:v>840.26904039999999</c:v>
                </c:pt>
                <c:pt idx="186">
                  <c:v>849.2068524</c:v>
                </c:pt>
                <c:pt idx="187">
                  <c:v>873.68204600000001</c:v>
                </c:pt>
                <c:pt idx="188">
                  <c:v>814.78906319999999</c:v>
                </c:pt>
                <c:pt idx="189">
                  <c:v>942.98505620000003</c:v>
                </c:pt>
                <c:pt idx="190">
                  <c:v>736.80089329999998</c:v>
                </c:pt>
                <c:pt idx="191">
                  <c:v>649.05601139999999</c:v>
                </c:pt>
                <c:pt idx="192">
                  <c:v>837.28502730000002</c:v>
                </c:pt>
                <c:pt idx="193">
                  <c:v>777.62911199999996</c:v>
                </c:pt>
                <c:pt idx="194">
                  <c:v>704.38666209999997</c:v>
                </c:pt>
                <c:pt idx="195">
                  <c:v>809.3130701</c:v>
                </c:pt>
                <c:pt idx="196">
                  <c:v>717.80185619999997</c:v>
                </c:pt>
                <c:pt idx="197">
                  <c:v>765.58559300000002</c:v>
                </c:pt>
                <c:pt idx="198">
                  <c:v>924.24571279999998</c:v>
                </c:pt>
                <c:pt idx="199">
                  <c:v>788.85544460000006</c:v>
                </c:pt>
                <c:pt idx="200">
                  <c:v>845.46425390000002</c:v>
                </c:pt>
                <c:pt idx="201">
                  <c:v>874.29007660000002</c:v>
                </c:pt>
                <c:pt idx="202">
                  <c:v>708.29034049999996</c:v>
                </c:pt>
                <c:pt idx="203">
                  <c:v>774.4401312</c:v>
                </c:pt>
                <c:pt idx="204">
                  <c:v>819.39482180000005</c:v>
                </c:pt>
                <c:pt idx="205">
                  <c:v>716.14624300000003</c:v>
                </c:pt>
                <c:pt idx="206">
                  <c:v>732.26578610000001</c:v>
                </c:pt>
                <c:pt idx="207">
                  <c:v>688.20356159999994</c:v>
                </c:pt>
                <c:pt idx="208">
                  <c:v>693.52508369999998</c:v>
                </c:pt>
                <c:pt idx="209">
                  <c:v>813.72824170000001</c:v>
                </c:pt>
                <c:pt idx="210">
                  <c:v>704.75648309999997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1AA-8A48-9D41-3EC61E3AF576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6'!$B$3:$B$213</c:f>
              <c:numCache>
                <c:formatCode>General</c:formatCode>
                <c:ptCount val="211"/>
                <c:pt idx="0">
                  <c:v>2.4487800000000002</c:v>
                </c:pt>
                <c:pt idx="1">
                  <c:v>2.4687700000000001</c:v>
                </c:pt>
                <c:pt idx="2">
                  <c:v>2.4887600000000001</c:v>
                </c:pt>
                <c:pt idx="3">
                  <c:v>2.50875</c:v>
                </c:pt>
                <c:pt idx="4">
                  <c:v>2.52874</c:v>
                </c:pt>
                <c:pt idx="5">
                  <c:v>2.5487299999999999</c:v>
                </c:pt>
                <c:pt idx="6">
                  <c:v>2.5687199999999999</c:v>
                </c:pt>
                <c:pt idx="7">
                  <c:v>2.5887099999999998</c:v>
                </c:pt>
                <c:pt idx="8">
                  <c:v>2.6086999999999998</c:v>
                </c:pt>
                <c:pt idx="9">
                  <c:v>2.6286900000000002</c:v>
                </c:pt>
                <c:pt idx="10">
                  <c:v>2.6486800000000001</c:v>
                </c:pt>
                <c:pt idx="11">
                  <c:v>2.6686700000000001</c:v>
                </c:pt>
                <c:pt idx="12">
                  <c:v>2.68866</c:v>
                </c:pt>
                <c:pt idx="13">
                  <c:v>2.70865</c:v>
                </c:pt>
                <c:pt idx="14">
                  <c:v>2.72864</c:v>
                </c:pt>
                <c:pt idx="15">
                  <c:v>2.7486299999999999</c:v>
                </c:pt>
                <c:pt idx="16">
                  <c:v>2.7686199999999999</c:v>
                </c:pt>
                <c:pt idx="17">
                  <c:v>2.7886099999999998</c:v>
                </c:pt>
                <c:pt idx="18">
                  <c:v>2.8086000000000002</c:v>
                </c:pt>
                <c:pt idx="19">
                  <c:v>2.8285900000000002</c:v>
                </c:pt>
                <c:pt idx="20">
                  <c:v>2.8485800000000001</c:v>
                </c:pt>
                <c:pt idx="21">
                  <c:v>2.8685700000000001</c:v>
                </c:pt>
                <c:pt idx="22">
                  <c:v>2.88856</c:v>
                </c:pt>
                <c:pt idx="23">
                  <c:v>2.90855</c:v>
                </c:pt>
                <c:pt idx="24">
                  <c:v>2.9285399999999999</c:v>
                </c:pt>
                <c:pt idx="25">
                  <c:v>2.9485299999999999</c:v>
                </c:pt>
                <c:pt idx="26">
                  <c:v>2.9685199999999998</c:v>
                </c:pt>
                <c:pt idx="27">
                  <c:v>2.9885100000000002</c:v>
                </c:pt>
                <c:pt idx="28">
                  <c:v>3.0085000000000002</c:v>
                </c:pt>
                <c:pt idx="29">
                  <c:v>3.0284900000000001</c:v>
                </c:pt>
                <c:pt idx="30">
                  <c:v>3.0484800000000001</c:v>
                </c:pt>
                <c:pt idx="31">
                  <c:v>3.06847</c:v>
                </c:pt>
                <c:pt idx="32">
                  <c:v>3.08846</c:v>
                </c:pt>
                <c:pt idx="33">
                  <c:v>3.1084499999999999</c:v>
                </c:pt>
                <c:pt idx="34">
                  <c:v>3.1284399999999999</c:v>
                </c:pt>
                <c:pt idx="35">
                  <c:v>3.1484299999999998</c:v>
                </c:pt>
                <c:pt idx="36">
                  <c:v>3.1684199999999998</c:v>
                </c:pt>
                <c:pt idx="37">
                  <c:v>3.1884100000000002</c:v>
                </c:pt>
                <c:pt idx="38">
                  <c:v>3.2084000000000001</c:v>
                </c:pt>
                <c:pt idx="39">
                  <c:v>3.2283900000000001</c:v>
                </c:pt>
                <c:pt idx="40">
                  <c:v>3.24838</c:v>
                </c:pt>
                <c:pt idx="41">
                  <c:v>3.26837</c:v>
                </c:pt>
                <c:pt idx="42">
                  <c:v>3.2883599999999999</c:v>
                </c:pt>
                <c:pt idx="43">
                  <c:v>3.3083499999999999</c:v>
                </c:pt>
                <c:pt idx="44">
                  <c:v>3.3283399999999999</c:v>
                </c:pt>
                <c:pt idx="45">
                  <c:v>3.3483299999999998</c:v>
                </c:pt>
                <c:pt idx="46">
                  <c:v>3.3683200000000002</c:v>
                </c:pt>
                <c:pt idx="47">
                  <c:v>3.3883100000000002</c:v>
                </c:pt>
                <c:pt idx="48">
                  <c:v>3.4083000000000001</c:v>
                </c:pt>
                <c:pt idx="49">
                  <c:v>3.4282900000000001</c:v>
                </c:pt>
                <c:pt idx="50">
                  <c:v>3.44828</c:v>
                </c:pt>
                <c:pt idx="51">
                  <c:v>3.46827</c:v>
                </c:pt>
                <c:pt idx="52">
                  <c:v>3.4882599999999999</c:v>
                </c:pt>
                <c:pt idx="53">
                  <c:v>3.5082499999999999</c:v>
                </c:pt>
                <c:pt idx="54">
                  <c:v>3.5282399999999998</c:v>
                </c:pt>
                <c:pt idx="55">
                  <c:v>3.5482300000000002</c:v>
                </c:pt>
                <c:pt idx="56">
                  <c:v>3.5682200000000002</c:v>
                </c:pt>
                <c:pt idx="57">
                  <c:v>3.5882100000000001</c:v>
                </c:pt>
                <c:pt idx="58">
                  <c:v>3.6082000000000001</c:v>
                </c:pt>
                <c:pt idx="59">
                  <c:v>3.62819</c:v>
                </c:pt>
                <c:pt idx="60">
                  <c:v>3.64818</c:v>
                </c:pt>
                <c:pt idx="61">
                  <c:v>3.6681699999999999</c:v>
                </c:pt>
                <c:pt idx="62">
                  <c:v>3.6881599999999999</c:v>
                </c:pt>
                <c:pt idx="63">
                  <c:v>3.7081499999999998</c:v>
                </c:pt>
                <c:pt idx="64">
                  <c:v>3.7281399999999998</c:v>
                </c:pt>
                <c:pt idx="65">
                  <c:v>3.7481300000000002</c:v>
                </c:pt>
                <c:pt idx="66">
                  <c:v>3.7681200000000001</c:v>
                </c:pt>
                <c:pt idx="67">
                  <c:v>3.7881100000000001</c:v>
                </c:pt>
                <c:pt idx="68">
                  <c:v>3.8081</c:v>
                </c:pt>
                <c:pt idx="69">
                  <c:v>3.82809</c:v>
                </c:pt>
                <c:pt idx="70">
                  <c:v>3.8480799999999999</c:v>
                </c:pt>
                <c:pt idx="71">
                  <c:v>3.8680699999999999</c:v>
                </c:pt>
                <c:pt idx="72">
                  <c:v>3.8880599999999998</c:v>
                </c:pt>
                <c:pt idx="73">
                  <c:v>3.9080499999999998</c:v>
                </c:pt>
                <c:pt idx="74">
                  <c:v>3.9280400000000002</c:v>
                </c:pt>
                <c:pt idx="75">
                  <c:v>3.9480300000000002</c:v>
                </c:pt>
                <c:pt idx="76">
                  <c:v>3.9680200000000001</c:v>
                </c:pt>
                <c:pt idx="77">
                  <c:v>3.9880100000000001</c:v>
                </c:pt>
                <c:pt idx="78">
                  <c:v>4.008</c:v>
                </c:pt>
                <c:pt idx="79">
                  <c:v>4.02799</c:v>
                </c:pt>
                <c:pt idx="80">
                  <c:v>4.0479799999999999</c:v>
                </c:pt>
                <c:pt idx="81">
                  <c:v>4.0679699999999999</c:v>
                </c:pt>
                <c:pt idx="82">
                  <c:v>4.0879599999999998</c:v>
                </c:pt>
                <c:pt idx="83">
                  <c:v>4.1079499999999998</c:v>
                </c:pt>
                <c:pt idx="84">
                  <c:v>4.1279399999999997</c:v>
                </c:pt>
                <c:pt idx="85">
                  <c:v>4.1479299999999997</c:v>
                </c:pt>
                <c:pt idx="86">
                  <c:v>4.1679199999999996</c:v>
                </c:pt>
                <c:pt idx="87">
                  <c:v>4.1879099999999996</c:v>
                </c:pt>
                <c:pt idx="88">
                  <c:v>4.2079000000000004</c:v>
                </c:pt>
                <c:pt idx="89">
                  <c:v>4.2278900000000004</c:v>
                </c:pt>
                <c:pt idx="90">
                  <c:v>4.2478800000000003</c:v>
                </c:pt>
                <c:pt idx="91">
                  <c:v>4.2678700000000003</c:v>
                </c:pt>
                <c:pt idx="92">
                  <c:v>4.2878600000000002</c:v>
                </c:pt>
                <c:pt idx="93">
                  <c:v>4.3078500000000002</c:v>
                </c:pt>
                <c:pt idx="94">
                  <c:v>4.3278400000000001</c:v>
                </c:pt>
                <c:pt idx="95">
                  <c:v>4.3478300000000001</c:v>
                </c:pt>
                <c:pt idx="96">
                  <c:v>4.36782</c:v>
                </c:pt>
                <c:pt idx="97">
                  <c:v>4.38781</c:v>
                </c:pt>
                <c:pt idx="98">
                  <c:v>4.4077999999999999</c:v>
                </c:pt>
                <c:pt idx="99">
                  <c:v>4.4277899999999999</c:v>
                </c:pt>
                <c:pt idx="100">
                  <c:v>4.4477799999999998</c:v>
                </c:pt>
                <c:pt idx="101">
                  <c:v>4.4677699999999998</c:v>
                </c:pt>
                <c:pt idx="102">
                  <c:v>4.4877599999999997</c:v>
                </c:pt>
                <c:pt idx="103">
                  <c:v>4.5077499999999997</c:v>
                </c:pt>
                <c:pt idx="104">
                  <c:v>4.5277399999999997</c:v>
                </c:pt>
                <c:pt idx="105">
                  <c:v>4.5477299999999996</c:v>
                </c:pt>
                <c:pt idx="106">
                  <c:v>4.5677199999999996</c:v>
                </c:pt>
                <c:pt idx="107">
                  <c:v>4.5877100000000004</c:v>
                </c:pt>
                <c:pt idx="108">
                  <c:v>4.6077000000000004</c:v>
                </c:pt>
                <c:pt idx="109">
                  <c:v>4.6276900000000003</c:v>
                </c:pt>
                <c:pt idx="110">
                  <c:v>4.6476800000000003</c:v>
                </c:pt>
                <c:pt idx="111">
                  <c:v>4.6676700000000002</c:v>
                </c:pt>
                <c:pt idx="112">
                  <c:v>4.6876600000000002</c:v>
                </c:pt>
                <c:pt idx="113">
                  <c:v>4.7076500000000001</c:v>
                </c:pt>
                <c:pt idx="114">
                  <c:v>4.7276400000000001</c:v>
                </c:pt>
                <c:pt idx="115">
                  <c:v>4.74763</c:v>
                </c:pt>
                <c:pt idx="116">
                  <c:v>4.76762</c:v>
                </c:pt>
                <c:pt idx="117">
                  <c:v>4.7876099999999999</c:v>
                </c:pt>
                <c:pt idx="118">
                  <c:v>4.8075999999999999</c:v>
                </c:pt>
                <c:pt idx="119">
                  <c:v>4.8275899999999998</c:v>
                </c:pt>
                <c:pt idx="120">
                  <c:v>4.8475799999999998</c:v>
                </c:pt>
                <c:pt idx="121">
                  <c:v>4.8675699999999997</c:v>
                </c:pt>
                <c:pt idx="122">
                  <c:v>4.8875599999999997</c:v>
                </c:pt>
                <c:pt idx="123">
                  <c:v>4.9075499999999996</c:v>
                </c:pt>
                <c:pt idx="124">
                  <c:v>4.9275399999999996</c:v>
                </c:pt>
                <c:pt idx="125">
                  <c:v>4.9475300000000004</c:v>
                </c:pt>
                <c:pt idx="126">
                  <c:v>4.9675200000000004</c:v>
                </c:pt>
                <c:pt idx="127">
                  <c:v>4.9875100000000003</c:v>
                </c:pt>
                <c:pt idx="128">
                  <c:v>5.0075000000000003</c:v>
                </c:pt>
                <c:pt idx="129">
                  <c:v>5.0274900000000002</c:v>
                </c:pt>
                <c:pt idx="130">
                  <c:v>5.0474800000000002</c:v>
                </c:pt>
                <c:pt idx="131">
                  <c:v>5.0674700000000001</c:v>
                </c:pt>
                <c:pt idx="132">
                  <c:v>5.0874600000000001</c:v>
                </c:pt>
                <c:pt idx="133">
                  <c:v>5.10745</c:v>
                </c:pt>
                <c:pt idx="134">
                  <c:v>5.12744</c:v>
                </c:pt>
                <c:pt idx="135">
                  <c:v>5.1474299999999999</c:v>
                </c:pt>
                <c:pt idx="136">
                  <c:v>5.1674199999999999</c:v>
                </c:pt>
                <c:pt idx="137">
                  <c:v>5.1874099999999999</c:v>
                </c:pt>
                <c:pt idx="138">
                  <c:v>5.2073999999999998</c:v>
                </c:pt>
                <c:pt idx="139">
                  <c:v>5.2273899999999998</c:v>
                </c:pt>
                <c:pt idx="140">
                  <c:v>5.2473799999999997</c:v>
                </c:pt>
                <c:pt idx="141">
                  <c:v>5.2673699999999997</c:v>
                </c:pt>
                <c:pt idx="142">
                  <c:v>5.2873599999999996</c:v>
                </c:pt>
                <c:pt idx="143">
                  <c:v>5.3073499999999996</c:v>
                </c:pt>
                <c:pt idx="144">
                  <c:v>5.3273400000000004</c:v>
                </c:pt>
                <c:pt idx="145">
                  <c:v>5.3473300000000004</c:v>
                </c:pt>
                <c:pt idx="146">
                  <c:v>5.3673200000000003</c:v>
                </c:pt>
                <c:pt idx="147">
                  <c:v>5.3873100000000003</c:v>
                </c:pt>
                <c:pt idx="148">
                  <c:v>5.4073000000000002</c:v>
                </c:pt>
                <c:pt idx="149">
                  <c:v>5.4272900000000002</c:v>
                </c:pt>
                <c:pt idx="150">
                  <c:v>5.4472800000000001</c:v>
                </c:pt>
                <c:pt idx="151">
                  <c:v>5.4672700000000001</c:v>
                </c:pt>
                <c:pt idx="152">
                  <c:v>5.48726</c:v>
                </c:pt>
                <c:pt idx="153">
                  <c:v>5.50725</c:v>
                </c:pt>
                <c:pt idx="154">
                  <c:v>5.5272399999999999</c:v>
                </c:pt>
                <c:pt idx="155">
                  <c:v>5.5472299999999999</c:v>
                </c:pt>
                <c:pt idx="156">
                  <c:v>5.5672199999999998</c:v>
                </c:pt>
                <c:pt idx="157">
                  <c:v>5.5872099999999998</c:v>
                </c:pt>
                <c:pt idx="158">
                  <c:v>5.6071999999999997</c:v>
                </c:pt>
                <c:pt idx="159">
                  <c:v>5.6271899999999997</c:v>
                </c:pt>
                <c:pt idx="160">
                  <c:v>5.6471799999999996</c:v>
                </c:pt>
                <c:pt idx="161">
                  <c:v>5.6671699999999996</c:v>
                </c:pt>
                <c:pt idx="162">
                  <c:v>5.6871600000000004</c:v>
                </c:pt>
                <c:pt idx="163">
                  <c:v>5.7071500000000004</c:v>
                </c:pt>
                <c:pt idx="164">
                  <c:v>5.7271400000000003</c:v>
                </c:pt>
                <c:pt idx="165">
                  <c:v>5.7471300000000003</c:v>
                </c:pt>
                <c:pt idx="166">
                  <c:v>5.7671200000000002</c:v>
                </c:pt>
                <c:pt idx="167">
                  <c:v>5.7871100000000002</c:v>
                </c:pt>
                <c:pt idx="168">
                  <c:v>5.8071000000000002</c:v>
                </c:pt>
                <c:pt idx="169">
                  <c:v>5.8270900000000001</c:v>
                </c:pt>
                <c:pt idx="170">
                  <c:v>5.8470800000000001</c:v>
                </c:pt>
                <c:pt idx="171">
                  <c:v>5.86707</c:v>
                </c:pt>
                <c:pt idx="172">
                  <c:v>5.88706</c:v>
                </c:pt>
                <c:pt idx="173">
                  <c:v>5.9070499999999999</c:v>
                </c:pt>
                <c:pt idx="174">
                  <c:v>5.9270399999999999</c:v>
                </c:pt>
                <c:pt idx="175">
                  <c:v>5.9470299999999998</c:v>
                </c:pt>
                <c:pt idx="176">
                  <c:v>5.9670199999999998</c:v>
                </c:pt>
                <c:pt idx="177">
                  <c:v>5.9870099999999997</c:v>
                </c:pt>
                <c:pt idx="178">
                  <c:v>6.0069999999999997</c:v>
                </c:pt>
                <c:pt idx="179">
                  <c:v>6.0269899999999996</c:v>
                </c:pt>
                <c:pt idx="180">
                  <c:v>6.0469799999999996</c:v>
                </c:pt>
                <c:pt idx="181">
                  <c:v>6.0669700000000004</c:v>
                </c:pt>
                <c:pt idx="182">
                  <c:v>6.0869600000000004</c:v>
                </c:pt>
                <c:pt idx="183">
                  <c:v>6.1069500000000003</c:v>
                </c:pt>
                <c:pt idx="184">
                  <c:v>6.1269400000000003</c:v>
                </c:pt>
                <c:pt idx="185">
                  <c:v>6.1469300000000002</c:v>
                </c:pt>
                <c:pt idx="186">
                  <c:v>6.1669200000000002</c:v>
                </c:pt>
                <c:pt idx="187">
                  <c:v>6.1869100000000001</c:v>
                </c:pt>
                <c:pt idx="188">
                  <c:v>6.2069000000000001</c:v>
                </c:pt>
                <c:pt idx="189">
                  <c:v>6.22689</c:v>
                </c:pt>
                <c:pt idx="190">
                  <c:v>6.24688</c:v>
                </c:pt>
                <c:pt idx="191">
                  <c:v>6.2668699999999999</c:v>
                </c:pt>
                <c:pt idx="192">
                  <c:v>6.2868599999999999</c:v>
                </c:pt>
                <c:pt idx="193">
                  <c:v>6.3068499999999998</c:v>
                </c:pt>
                <c:pt idx="194">
                  <c:v>6.3268399999999998</c:v>
                </c:pt>
                <c:pt idx="195">
                  <c:v>6.3468299999999997</c:v>
                </c:pt>
                <c:pt idx="196">
                  <c:v>6.3668199999999997</c:v>
                </c:pt>
                <c:pt idx="197">
                  <c:v>6.3868099999999997</c:v>
                </c:pt>
                <c:pt idx="198">
                  <c:v>6.4067999999999996</c:v>
                </c:pt>
                <c:pt idx="199">
                  <c:v>6.4267899999999996</c:v>
                </c:pt>
                <c:pt idx="200">
                  <c:v>6.4467800000000004</c:v>
                </c:pt>
                <c:pt idx="201">
                  <c:v>6.4667700000000004</c:v>
                </c:pt>
                <c:pt idx="202">
                  <c:v>6.4867600000000003</c:v>
                </c:pt>
                <c:pt idx="203">
                  <c:v>6.5067500000000003</c:v>
                </c:pt>
                <c:pt idx="204">
                  <c:v>6.5267400000000002</c:v>
                </c:pt>
                <c:pt idx="205">
                  <c:v>6.5467300000000002</c:v>
                </c:pt>
                <c:pt idx="206">
                  <c:v>6.5667200000000001</c:v>
                </c:pt>
                <c:pt idx="207">
                  <c:v>6.5867100000000001</c:v>
                </c:pt>
                <c:pt idx="208">
                  <c:v>6.6067</c:v>
                </c:pt>
                <c:pt idx="209">
                  <c:v>6.62669</c:v>
                </c:pt>
                <c:pt idx="210">
                  <c:v>6.6466799999999999</c:v>
                </c:pt>
              </c:numCache>
            </c:numRef>
          </c:xVal>
          <c:yVal>
            <c:numRef>
              <c:f>'Figure 6'!$K$3:$K$213</c:f>
              <c:numCache>
                <c:formatCode>General</c:formatCode>
                <c:ptCount val="211"/>
                <c:pt idx="0">
                  <c:v>65.403627959999994</c:v>
                </c:pt>
                <c:pt idx="1">
                  <c:v>51.919623420000001</c:v>
                </c:pt>
                <c:pt idx="2">
                  <c:v>49.532030679999998</c:v>
                </c:pt>
                <c:pt idx="3">
                  <c:v>61.980867009999997</c:v>
                </c:pt>
                <c:pt idx="4">
                  <c:v>52.96956179</c:v>
                </c:pt>
                <c:pt idx="5">
                  <c:v>53.36538015</c:v>
                </c:pt>
                <c:pt idx="6">
                  <c:v>59.459822330000002</c:v>
                </c:pt>
                <c:pt idx="7">
                  <c:v>49.465721850000001</c:v>
                </c:pt>
                <c:pt idx="8">
                  <c:v>54.178189799999998</c:v>
                </c:pt>
                <c:pt idx="9">
                  <c:v>58.745033769999999</c:v>
                </c:pt>
                <c:pt idx="10">
                  <c:v>49.986296459999998</c:v>
                </c:pt>
                <c:pt idx="11">
                  <c:v>55.163236980000001</c:v>
                </c:pt>
                <c:pt idx="12">
                  <c:v>54.622916250000003</c:v>
                </c:pt>
                <c:pt idx="13">
                  <c:v>47.879223789999998</c:v>
                </c:pt>
                <c:pt idx="14">
                  <c:v>55.145957420000002</c:v>
                </c:pt>
                <c:pt idx="15">
                  <c:v>53.73496901</c:v>
                </c:pt>
                <c:pt idx="16">
                  <c:v>50.284298329999999</c:v>
                </c:pt>
                <c:pt idx="17">
                  <c:v>55.030651859999999</c:v>
                </c:pt>
                <c:pt idx="18">
                  <c:v>48.879369349999997</c:v>
                </c:pt>
                <c:pt idx="19">
                  <c:v>51.369454070000003</c:v>
                </c:pt>
                <c:pt idx="20">
                  <c:v>59.974918019999997</c:v>
                </c:pt>
                <c:pt idx="21">
                  <c:v>48.432967179999999</c:v>
                </c:pt>
                <c:pt idx="22">
                  <c:v>49.958658730000003</c:v>
                </c:pt>
                <c:pt idx="23">
                  <c:v>56.035015629999997</c:v>
                </c:pt>
                <c:pt idx="24">
                  <c:v>47.807136270000001</c:v>
                </c:pt>
                <c:pt idx="25">
                  <c:v>54.076270489999999</c:v>
                </c:pt>
                <c:pt idx="26">
                  <c:v>56.913541080000002</c:v>
                </c:pt>
                <c:pt idx="27">
                  <c:v>46.762597399999997</c:v>
                </c:pt>
                <c:pt idx="28">
                  <c:v>53.492969299999999</c:v>
                </c:pt>
                <c:pt idx="29">
                  <c:v>54.66687795</c:v>
                </c:pt>
                <c:pt idx="30">
                  <c:v>48.525614959999999</c:v>
                </c:pt>
                <c:pt idx="31">
                  <c:v>57.952155990000001</c:v>
                </c:pt>
                <c:pt idx="32">
                  <c:v>52.932022480000001</c:v>
                </c:pt>
                <c:pt idx="33">
                  <c:v>47.20066885</c:v>
                </c:pt>
                <c:pt idx="34">
                  <c:v>55.557460829999997</c:v>
                </c:pt>
                <c:pt idx="35">
                  <c:v>52.0105486</c:v>
                </c:pt>
                <c:pt idx="36">
                  <c:v>50.923298469999999</c:v>
                </c:pt>
                <c:pt idx="37">
                  <c:v>56.280425780000002</c:v>
                </c:pt>
                <c:pt idx="38">
                  <c:v>48.736639240000002</c:v>
                </c:pt>
                <c:pt idx="39">
                  <c:v>51.748451009999997</c:v>
                </c:pt>
                <c:pt idx="40">
                  <c:v>58.698998879999998</c:v>
                </c:pt>
                <c:pt idx="41">
                  <c:v>49.272607020000002</c:v>
                </c:pt>
                <c:pt idx="42">
                  <c:v>53.95339285</c:v>
                </c:pt>
                <c:pt idx="43">
                  <c:v>58.002180099999997</c:v>
                </c:pt>
                <c:pt idx="44">
                  <c:v>48.978723719999998</c:v>
                </c:pt>
                <c:pt idx="45">
                  <c:v>59.11360397</c:v>
                </c:pt>
                <c:pt idx="46">
                  <c:v>62.553630120000001</c:v>
                </c:pt>
                <c:pt idx="47">
                  <c:v>50.138704920000002</c:v>
                </c:pt>
                <c:pt idx="48">
                  <c:v>55.672591969999999</c:v>
                </c:pt>
                <c:pt idx="49">
                  <c:v>57.253732599999999</c:v>
                </c:pt>
                <c:pt idx="50">
                  <c:v>52.959457649999997</c:v>
                </c:pt>
                <c:pt idx="51">
                  <c:v>56.671183059999997</c:v>
                </c:pt>
                <c:pt idx="52">
                  <c:v>51.692974530000001</c:v>
                </c:pt>
                <c:pt idx="53">
                  <c:v>52.85548249</c:v>
                </c:pt>
                <c:pt idx="54">
                  <c:v>56.790394499999998</c:v>
                </c:pt>
                <c:pt idx="55">
                  <c:v>49.012065280000002</c:v>
                </c:pt>
                <c:pt idx="56">
                  <c:v>54.0298175</c:v>
                </c:pt>
                <c:pt idx="57">
                  <c:v>59.83503134</c:v>
                </c:pt>
                <c:pt idx="58">
                  <c:v>47.940483049999997</c:v>
                </c:pt>
                <c:pt idx="59">
                  <c:v>51.630959519999998</c:v>
                </c:pt>
                <c:pt idx="60">
                  <c:v>57.735494809999999</c:v>
                </c:pt>
                <c:pt idx="61">
                  <c:v>49.819541530000002</c:v>
                </c:pt>
                <c:pt idx="62">
                  <c:v>55.004204690000002</c:v>
                </c:pt>
                <c:pt idx="63">
                  <c:v>55.54206035</c:v>
                </c:pt>
                <c:pt idx="64">
                  <c:v>50.201399619999997</c:v>
                </c:pt>
                <c:pt idx="65">
                  <c:v>56.028162190000003</c:v>
                </c:pt>
                <c:pt idx="66">
                  <c:v>52.802152339999999</c:v>
                </c:pt>
                <c:pt idx="67">
                  <c:v>50.757945290000002</c:v>
                </c:pt>
                <c:pt idx="68">
                  <c:v>59.09548401</c:v>
                </c:pt>
                <c:pt idx="69">
                  <c:v>50.701098330000001</c:v>
                </c:pt>
                <c:pt idx="70">
                  <c:v>48.520980510000001</c:v>
                </c:pt>
                <c:pt idx="71">
                  <c:v>57.376766420000003</c:v>
                </c:pt>
                <c:pt idx="72">
                  <c:v>51.330686450000002</c:v>
                </c:pt>
                <c:pt idx="73">
                  <c:v>51.277913669999997</c:v>
                </c:pt>
                <c:pt idx="74">
                  <c:v>55.447348380000001</c:v>
                </c:pt>
                <c:pt idx="75">
                  <c:v>47.794485760000001</c:v>
                </c:pt>
                <c:pt idx="76">
                  <c:v>52.25437788</c:v>
                </c:pt>
                <c:pt idx="77">
                  <c:v>59.005528069999997</c:v>
                </c:pt>
                <c:pt idx="78">
                  <c:v>51.39230508</c:v>
                </c:pt>
                <c:pt idx="79">
                  <c:v>52.544027589999999</c:v>
                </c:pt>
                <c:pt idx="80">
                  <c:v>51.798896640000002</c:v>
                </c:pt>
                <c:pt idx="81">
                  <c:v>50.054018300000003</c:v>
                </c:pt>
                <c:pt idx="82">
                  <c:v>58.048618159999997</c:v>
                </c:pt>
                <c:pt idx="83">
                  <c:v>52.419956020000001</c:v>
                </c:pt>
                <c:pt idx="84">
                  <c:v>46.905903520000003</c:v>
                </c:pt>
                <c:pt idx="85">
                  <c:v>53.420877369999999</c:v>
                </c:pt>
                <c:pt idx="86">
                  <c:v>50.674581060000001</c:v>
                </c:pt>
                <c:pt idx="87">
                  <c:v>48.410792520000001</c:v>
                </c:pt>
                <c:pt idx="88">
                  <c:v>53.705251439999998</c:v>
                </c:pt>
                <c:pt idx="89">
                  <c:v>49.672297759999999</c:v>
                </c:pt>
                <c:pt idx="90">
                  <c:v>48.978928959999998</c:v>
                </c:pt>
                <c:pt idx="91">
                  <c:v>51.464739649999999</c:v>
                </c:pt>
                <c:pt idx="92">
                  <c:v>48.951091390000002</c:v>
                </c:pt>
                <c:pt idx="93">
                  <c:v>53.56061064</c:v>
                </c:pt>
                <c:pt idx="94">
                  <c:v>51.835336740000002</c:v>
                </c:pt>
                <c:pt idx="95">
                  <c:v>45.662967780000002</c:v>
                </c:pt>
                <c:pt idx="96">
                  <c:v>52.530254960000001</c:v>
                </c:pt>
                <c:pt idx="97">
                  <c:v>51.351881970000001</c:v>
                </c:pt>
                <c:pt idx="98">
                  <c:v>45.454662079999999</c:v>
                </c:pt>
                <c:pt idx="99">
                  <c:v>52.299629160000002</c:v>
                </c:pt>
                <c:pt idx="100">
                  <c:v>49.443905149999999</c:v>
                </c:pt>
                <c:pt idx="101">
                  <c:v>43.230504060000001</c:v>
                </c:pt>
                <c:pt idx="102">
                  <c:v>49.949979200000001</c:v>
                </c:pt>
                <c:pt idx="103">
                  <c:v>49.511494290000002</c:v>
                </c:pt>
                <c:pt idx="104">
                  <c:v>46.12937427</c:v>
                </c:pt>
                <c:pt idx="105">
                  <c:v>51.696452800000003</c:v>
                </c:pt>
                <c:pt idx="106">
                  <c:v>46.458128879999997</c:v>
                </c:pt>
                <c:pt idx="107">
                  <c:v>44.712658689999998</c:v>
                </c:pt>
                <c:pt idx="108">
                  <c:v>53.436470559999997</c:v>
                </c:pt>
                <c:pt idx="109">
                  <c:v>49.88676049</c:v>
                </c:pt>
                <c:pt idx="110">
                  <c:v>46.522199290000003</c:v>
                </c:pt>
                <c:pt idx="111">
                  <c:v>48.999068280000003</c:v>
                </c:pt>
                <c:pt idx="112">
                  <c:v>47.170433369999998</c:v>
                </c:pt>
                <c:pt idx="113">
                  <c:v>51.100363180000002</c:v>
                </c:pt>
                <c:pt idx="114">
                  <c:v>54.311909960000001</c:v>
                </c:pt>
                <c:pt idx="115">
                  <c:v>46.400889640000003</c:v>
                </c:pt>
                <c:pt idx="116">
                  <c:v>47.55550933</c:v>
                </c:pt>
                <c:pt idx="117">
                  <c:v>51.223555189999999</c:v>
                </c:pt>
                <c:pt idx="118">
                  <c:v>48.99835521</c:v>
                </c:pt>
                <c:pt idx="119">
                  <c:v>51.86868853</c:v>
                </c:pt>
                <c:pt idx="120">
                  <c:v>48.792446730000002</c:v>
                </c:pt>
                <c:pt idx="121">
                  <c:v>45.594159820000002</c:v>
                </c:pt>
                <c:pt idx="122">
                  <c:v>51.941071999999998</c:v>
                </c:pt>
                <c:pt idx="123">
                  <c:v>50.711421180000002</c:v>
                </c:pt>
                <c:pt idx="124">
                  <c:v>48.789496630000002</c:v>
                </c:pt>
                <c:pt idx="125">
                  <c:v>52.328593349999998</c:v>
                </c:pt>
                <c:pt idx="126">
                  <c:v>46.008128329999998</c:v>
                </c:pt>
                <c:pt idx="127">
                  <c:v>47.380772329999999</c:v>
                </c:pt>
                <c:pt idx="128">
                  <c:v>55.236739700000001</c:v>
                </c:pt>
                <c:pt idx="129">
                  <c:v>46.133984509999998</c:v>
                </c:pt>
                <c:pt idx="130">
                  <c:v>46.118306070000003</c:v>
                </c:pt>
                <c:pt idx="131">
                  <c:v>54.328966950000002</c:v>
                </c:pt>
                <c:pt idx="132">
                  <c:v>45.902754780000002</c:v>
                </c:pt>
                <c:pt idx="133">
                  <c:v>48.110731450000003</c:v>
                </c:pt>
                <c:pt idx="134">
                  <c:v>57.89493547</c:v>
                </c:pt>
                <c:pt idx="135">
                  <c:v>47.822973650000002</c:v>
                </c:pt>
                <c:pt idx="136">
                  <c:v>47.545649930000003</c:v>
                </c:pt>
                <c:pt idx="137">
                  <c:v>53.528993110000002</c:v>
                </c:pt>
                <c:pt idx="138">
                  <c:v>48.094352370000003</c:v>
                </c:pt>
                <c:pt idx="139">
                  <c:v>51.807058210000001</c:v>
                </c:pt>
                <c:pt idx="140">
                  <c:v>53.664560129999998</c:v>
                </c:pt>
                <c:pt idx="141">
                  <c:v>47.892910630000003</c:v>
                </c:pt>
                <c:pt idx="142">
                  <c:v>53.07882798</c:v>
                </c:pt>
                <c:pt idx="143">
                  <c:v>50.857158140000003</c:v>
                </c:pt>
                <c:pt idx="144">
                  <c:v>47.319254950000001</c:v>
                </c:pt>
                <c:pt idx="145">
                  <c:v>56.248642359999998</c:v>
                </c:pt>
                <c:pt idx="146">
                  <c:v>50.881233739999999</c:v>
                </c:pt>
                <c:pt idx="147">
                  <c:v>46.169648860000002</c:v>
                </c:pt>
                <c:pt idx="148">
                  <c:v>53.983214369999999</c:v>
                </c:pt>
                <c:pt idx="149">
                  <c:v>51.61842944</c:v>
                </c:pt>
                <c:pt idx="150">
                  <c:v>52.4225979</c:v>
                </c:pt>
                <c:pt idx="151">
                  <c:v>55.274154670000001</c:v>
                </c:pt>
                <c:pt idx="152">
                  <c:v>47.174042149999998</c:v>
                </c:pt>
                <c:pt idx="153">
                  <c:v>53.257818530000002</c:v>
                </c:pt>
                <c:pt idx="154">
                  <c:v>61.241609859999997</c:v>
                </c:pt>
                <c:pt idx="155">
                  <c:v>50.027670020000002</c:v>
                </c:pt>
                <c:pt idx="156">
                  <c:v>53.903856359999999</c:v>
                </c:pt>
                <c:pt idx="157">
                  <c:v>56.588288210000002</c:v>
                </c:pt>
                <c:pt idx="158">
                  <c:v>48.219394090000002</c:v>
                </c:pt>
                <c:pt idx="159">
                  <c:v>58.739576370000002</c:v>
                </c:pt>
                <c:pt idx="160">
                  <c:v>58.958145610000003</c:v>
                </c:pt>
                <c:pt idx="161">
                  <c:v>45.25957777</c:v>
                </c:pt>
                <c:pt idx="162">
                  <c:v>52.164190210000001</c:v>
                </c:pt>
                <c:pt idx="163">
                  <c:v>53.808402510000001</c:v>
                </c:pt>
                <c:pt idx="164">
                  <c:v>47.374724139999998</c:v>
                </c:pt>
                <c:pt idx="165">
                  <c:v>54.308945889999997</c:v>
                </c:pt>
                <c:pt idx="166">
                  <c:v>52.431626530000003</c:v>
                </c:pt>
                <c:pt idx="167">
                  <c:v>50.135548960000001</c:v>
                </c:pt>
                <c:pt idx="168">
                  <c:v>56.118765539999998</c:v>
                </c:pt>
                <c:pt idx="169">
                  <c:v>50.757644710000001</c:v>
                </c:pt>
                <c:pt idx="170">
                  <c:v>54.008834110000002</c:v>
                </c:pt>
                <c:pt idx="171">
                  <c:v>64.078567579999998</c:v>
                </c:pt>
                <c:pt idx="172">
                  <c:v>53.011946160000001</c:v>
                </c:pt>
                <c:pt idx="173">
                  <c:v>54.77820346</c:v>
                </c:pt>
                <c:pt idx="174">
                  <c:v>62.698313519999999</c:v>
                </c:pt>
                <c:pt idx="175">
                  <c:v>55.614862189999997</c:v>
                </c:pt>
                <c:pt idx="176">
                  <c:v>59.503103600000003</c:v>
                </c:pt>
                <c:pt idx="177">
                  <c:v>58.442004230000002</c:v>
                </c:pt>
                <c:pt idx="178">
                  <c:v>51.126626379999998</c:v>
                </c:pt>
                <c:pt idx="179">
                  <c:v>58.21665926</c:v>
                </c:pt>
                <c:pt idx="180">
                  <c:v>55.853825669999999</c:v>
                </c:pt>
                <c:pt idx="181">
                  <c:v>50.870918510000003</c:v>
                </c:pt>
                <c:pt idx="182">
                  <c:v>59.684426440000003</c:v>
                </c:pt>
                <c:pt idx="183">
                  <c:v>52.329929190000001</c:v>
                </c:pt>
                <c:pt idx="184">
                  <c:v>47.807849990000001</c:v>
                </c:pt>
                <c:pt idx="185">
                  <c:v>61.85158054</c:v>
                </c:pt>
                <c:pt idx="186">
                  <c:v>60.191598919999997</c:v>
                </c:pt>
                <c:pt idx="187">
                  <c:v>57.459661590000003</c:v>
                </c:pt>
                <c:pt idx="188">
                  <c:v>62.9032616</c:v>
                </c:pt>
                <c:pt idx="189">
                  <c:v>55.388286430000001</c:v>
                </c:pt>
                <c:pt idx="190">
                  <c:v>64.050594279999999</c:v>
                </c:pt>
                <c:pt idx="191">
                  <c:v>77.049695369999995</c:v>
                </c:pt>
                <c:pt idx="192">
                  <c:v>58.830725889999997</c:v>
                </c:pt>
                <c:pt idx="193">
                  <c:v>61.864402499999997</c:v>
                </c:pt>
                <c:pt idx="194">
                  <c:v>72.106032049999996</c:v>
                </c:pt>
                <c:pt idx="195">
                  <c:v>60.895284859999997</c:v>
                </c:pt>
                <c:pt idx="196">
                  <c:v>66.670093030000004</c:v>
                </c:pt>
                <c:pt idx="197">
                  <c:v>65.307247750000002</c:v>
                </c:pt>
                <c:pt idx="198">
                  <c:v>54.493083519999999</c:v>
                </c:pt>
                <c:pt idx="199">
                  <c:v>61.102931939999998</c:v>
                </c:pt>
                <c:pt idx="200">
                  <c:v>59.327700610000001</c:v>
                </c:pt>
                <c:pt idx="201">
                  <c:v>55.439998109999998</c:v>
                </c:pt>
                <c:pt idx="202">
                  <c:v>66.207957719999996</c:v>
                </c:pt>
                <c:pt idx="203">
                  <c:v>61.241757659999998</c:v>
                </c:pt>
                <c:pt idx="204">
                  <c:v>57.223884409999997</c:v>
                </c:pt>
                <c:pt idx="205">
                  <c:v>67.234042630000005</c:v>
                </c:pt>
                <c:pt idx="206">
                  <c:v>65.081316790000002</c:v>
                </c:pt>
                <c:pt idx="207">
                  <c:v>66.429209650000004</c:v>
                </c:pt>
                <c:pt idx="208">
                  <c:v>69.542302649999996</c:v>
                </c:pt>
                <c:pt idx="209">
                  <c:v>58.391761840000001</c:v>
                </c:pt>
                <c:pt idx="210">
                  <c:v>64.689755289999994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61AA-8A48-9D41-3EC61E3AF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6.65"/>
          <c:min val="2.4500000000000002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 val="autoZero"/>
        <c:crossBetween val="midCat"/>
      </c:valAx>
      <c:valAx>
        <c:axId val="888049776"/>
        <c:scaling>
          <c:orientation val="minMax"/>
          <c:max val="99"/>
          <c:min val="0"/>
        </c:scaling>
        <c:delete val="0"/>
        <c:axPos val="l"/>
        <c:numFmt formatCode="#,##0_);[Red]\(#,##0\)" sourceLinked="0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 val="autoZero"/>
        <c:crossBetween val="midCat"/>
        <c:majorUnit val="20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86026214808256"/>
          <c:y val="7.791580204099037E-2"/>
          <c:w val="0.77523809523809528"/>
          <c:h val="0.74446829074163567"/>
        </c:manualLayout>
      </c:layout>
      <c:scatterChart>
        <c:scatterStyle val="smoothMarker"/>
        <c:varyColors val="0"/>
        <c:ser>
          <c:idx val="5"/>
          <c:order val="0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7a-b'!$A$3:$A$63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7a-b'!$G$3:$G$63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27.744444439999999</c:v>
                </c:pt>
                <c:pt idx="3">
                  <c:v>28.044444439999999</c:v>
                </c:pt>
                <c:pt idx="4">
                  <c:v>28.544444439999999</c:v>
                </c:pt>
                <c:pt idx="5">
                  <c:v>29.244444439999999</c:v>
                </c:pt>
                <c:pt idx="6">
                  <c:v>30.144444440000001</c:v>
                </c:pt>
                <c:pt idx="7">
                  <c:v>31.34444444</c:v>
                </c:pt>
                <c:pt idx="8">
                  <c:v>32.544444439999999</c:v>
                </c:pt>
                <c:pt idx="9">
                  <c:v>33.744444440000002</c:v>
                </c:pt>
                <c:pt idx="10">
                  <c:v>34.944444439999998</c:v>
                </c:pt>
                <c:pt idx="11">
                  <c:v>36.144444440000001</c:v>
                </c:pt>
                <c:pt idx="12">
                  <c:v>37.244444440000002</c:v>
                </c:pt>
                <c:pt idx="13">
                  <c:v>39.344444439999997</c:v>
                </c:pt>
                <c:pt idx="14">
                  <c:v>40.344444439999997</c:v>
                </c:pt>
                <c:pt idx="15">
                  <c:v>40.844444439999997</c:v>
                </c:pt>
                <c:pt idx="16">
                  <c:v>41.344444439999997</c:v>
                </c:pt>
                <c:pt idx="17">
                  <c:v>42.344444439999997</c:v>
                </c:pt>
                <c:pt idx="18">
                  <c:v>43.344444439999997</c:v>
                </c:pt>
                <c:pt idx="19">
                  <c:v>44.344444439999997</c:v>
                </c:pt>
                <c:pt idx="20">
                  <c:v>45.344444439999997</c:v>
                </c:pt>
                <c:pt idx="21">
                  <c:v>46.344444439999997</c:v>
                </c:pt>
                <c:pt idx="22">
                  <c:v>47.444444439999998</c:v>
                </c:pt>
                <c:pt idx="23">
                  <c:v>48.444444439999998</c:v>
                </c:pt>
                <c:pt idx="24">
                  <c:v>49.544444439999999</c:v>
                </c:pt>
                <c:pt idx="25">
                  <c:v>50.544444439999999</c:v>
                </c:pt>
                <c:pt idx="26">
                  <c:v>51.644444440000001</c:v>
                </c:pt>
                <c:pt idx="27">
                  <c:v>52.744444440000002</c:v>
                </c:pt>
                <c:pt idx="28">
                  <c:v>53.744444440000002</c:v>
                </c:pt>
                <c:pt idx="29">
                  <c:v>56.044444439999999</c:v>
                </c:pt>
                <c:pt idx="30">
                  <c:v>57.144444440000001</c:v>
                </c:pt>
                <c:pt idx="31">
                  <c:v>57.744444440000002</c:v>
                </c:pt>
                <c:pt idx="32">
                  <c:v>58.344444439999997</c:v>
                </c:pt>
                <c:pt idx="33">
                  <c:v>59.444444439999998</c:v>
                </c:pt>
                <c:pt idx="34">
                  <c:v>60.644444440000001</c:v>
                </c:pt>
                <c:pt idx="35">
                  <c:v>61.744444440000002</c:v>
                </c:pt>
                <c:pt idx="36">
                  <c:v>62.944444439999998</c:v>
                </c:pt>
                <c:pt idx="37">
                  <c:v>64.044444440000007</c:v>
                </c:pt>
                <c:pt idx="38">
                  <c:v>65.144444440000001</c:v>
                </c:pt>
                <c:pt idx="39">
                  <c:v>66.344444440000004</c:v>
                </c:pt>
                <c:pt idx="40">
                  <c:v>67.544444440000007</c:v>
                </c:pt>
                <c:pt idx="41">
                  <c:v>68.644444440000001</c:v>
                </c:pt>
                <c:pt idx="42">
                  <c:v>69.744444439999995</c:v>
                </c:pt>
                <c:pt idx="43">
                  <c:v>70.944444439999998</c:v>
                </c:pt>
                <c:pt idx="44">
                  <c:v>72.044444440000007</c:v>
                </c:pt>
                <c:pt idx="45">
                  <c:v>74.244444439999995</c:v>
                </c:pt>
                <c:pt idx="46">
                  <c:v>75.244444439999995</c:v>
                </c:pt>
                <c:pt idx="47">
                  <c:v>76.344444440000004</c:v>
                </c:pt>
                <c:pt idx="48">
                  <c:v>76.844444440000004</c:v>
                </c:pt>
                <c:pt idx="49">
                  <c:v>77.344444440000004</c:v>
                </c:pt>
                <c:pt idx="50">
                  <c:v>78.444444439999998</c:v>
                </c:pt>
                <c:pt idx="51">
                  <c:v>79.444444439999998</c:v>
                </c:pt>
                <c:pt idx="52">
                  <c:v>80.444444439999998</c:v>
                </c:pt>
                <c:pt idx="53">
                  <c:v>81.444444439999998</c:v>
                </c:pt>
                <c:pt idx="54">
                  <c:v>82.544444440000007</c:v>
                </c:pt>
                <c:pt idx="55">
                  <c:v>83.544444440000007</c:v>
                </c:pt>
                <c:pt idx="56">
                  <c:v>84.544444440000007</c:v>
                </c:pt>
                <c:pt idx="57">
                  <c:v>85.544444440000007</c:v>
                </c:pt>
                <c:pt idx="58">
                  <c:v>86.544444440000007</c:v>
                </c:pt>
                <c:pt idx="59">
                  <c:v>87.444444439999998</c:v>
                </c:pt>
                <c:pt idx="60">
                  <c:v>89.044444440000007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8C9-8149-A7B7-7B9ED54FC5B7}"/>
            </c:ext>
          </c:extLst>
        </c:ser>
        <c:ser>
          <c:idx val="0"/>
          <c:order val="1"/>
          <c:spPr>
            <a:ln w="2540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xVal>
            <c:numRef>
              <c:f>'Figure 7a-b'!$A$3:$A$63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7a-b'!$F$3:$F$63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27.744444439999999</c:v>
                </c:pt>
                <c:pt idx="2">
                  <c:v>27.744444439999999</c:v>
                </c:pt>
                <c:pt idx="3">
                  <c:v>27.84444444</c:v>
                </c:pt>
                <c:pt idx="4">
                  <c:v>28.144444440000001</c:v>
                </c:pt>
                <c:pt idx="5">
                  <c:v>28.144444440000001</c:v>
                </c:pt>
                <c:pt idx="6">
                  <c:v>28.544444439999999</c:v>
                </c:pt>
                <c:pt idx="7">
                  <c:v>28.84444444</c:v>
                </c:pt>
                <c:pt idx="8">
                  <c:v>29.144444440000001</c:v>
                </c:pt>
                <c:pt idx="9">
                  <c:v>29.744444439999999</c:v>
                </c:pt>
                <c:pt idx="10">
                  <c:v>30.644444440000001</c:v>
                </c:pt>
                <c:pt idx="11">
                  <c:v>31.544444439999999</c:v>
                </c:pt>
                <c:pt idx="12">
                  <c:v>32.544444439999999</c:v>
                </c:pt>
                <c:pt idx="13">
                  <c:v>33.644444440000001</c:v>
                </c:pt>
                <c:pt idx="14">
                  <c:v>34.944444439999998</c:v>
                </c:pt>
                <c:pt idx="15">
                  <c:v>34.944444439999998</c:v>
                </c:pt>
                <c:pt idx="16">
                  <c:v>36.244444440000002</c:v>
                </c:pt>
                <c:pt idx="17">
                  <c:v>37.644444440000001</c:v>
                </c:pt>
                <c:pt idx="18">
                  <c:v>39.044444439999999</c:v>
                </c:pt>
                <c:pt idx="19">
                  <c:v>41.644444440000001</c:v>
                </c:pt>
                <c:pt idx="20">
                  <c:v>43.244444440000002</c:v>
                </c:pt>
                <c:pt idx="21">
                  <c:v>44.844444439999997</c:v>
                </c:pt>
                <c:pt idx="22">
                  <c:v>45.544444439999999</c:v>
                </c:pt>
                <c:pt idx="23">
                  <c:v>46.544444439999999</c:v>
                </c:pt>
                <c:pt idx="24">
                  <c:v>47.244444440000002</c:v>
                </c:pt>
                <c:pt idx="25">
                  <c:v>48.144444440000001</c:v>
                </c:pt>
                <c:pt idx="26">
                  <c:v>49.044444439999999</c:v>
                </c:pt>
                <c:pt idx="27">
                  <c:v>50.944444439999998</c:v>
                </c:pt>
                <c:pt idx="28">
                  <c:v>52.744444440000002</c:v>
                </c:pt>
                <c:pt idx="29">
                  <c:v>54.644444440000001</c:v>
                </c:pt>
                <c:pt idx="30">
                  <c:v>56.544444439999999</c:v>
                </c:pt>
                <c:pt idx="31">
                  <c:v>58.444444439999998</c:v>
                </c:pt>
                <c:pt idx="32">
                  <c:v>60.344444439999997</c:v>
                </c:pt>
                <c:pt idx="33">
                  <c:v>61.344444439999997</c:v>
                </c:pt>
                <c:pt idx="34">
                  <c:v>63.244444440000002</c:v>
                </c:pt>
                <c:pt idx="35">
                  <c:v>64.044444440000007</c:v>
                </c:pt>
                <c:pt idx="36">
                  <c:v>66.944444439999998</c:v>
                </c:pt>
                <c:pt idx="37">
                  <c:v>67.844444440000004</c:v>
                </c:pt>
                <c:pt idx="38">
                  <c:v>69.644444440000001</c:v>
                </c:pt>
                <c:pt idx="39">
                  <c:v>71.444444439999998</c:v>
                </c:pt>
                <c:pt idx="40">
                  <c:v>73.244444439999995</c:v>
                </c:pt>
                <c:pt idx="41">
                  <c:v>75.044444440000007</c:v>
                </c:pt>
                <c:pt idx="42">
                  <c:v>76.044444440000007</c:v>
                </c:pt>
                <c:pt idx="43">
                  <c:v>77.044444440000007</c:v>
                </c:pt>
                <c:pt idx="44">
                  <c:v>78.744444439999995</c:v>
                </c:pt>
                <c:pt idx="45">
                  <c:v>79.444444439999998</c:v>
                </c:pt>
                <c:pt idx="46">
                  <c:v>80.144444440000001</c:v>
                </c:pt>
                <c:pt idx="47">
                  <c:v>81.844444440000004</c:v>
                </c:pt>
                <c:pt idx="48">
                  <c:v>83.444444439999998</c:v>
                </c:pt>
                <c:pt idx="49">
                  <c:v>85.044444440000007</c:v>
                </c:pt>
                <c:pt idx="50">
                  <c:v>86.644444440000001</c:v>
                </c:pt>
                <c:pt idx="51">
                  <c:v>88.244444439999995</c:v>
                </c:pt>
                <c:pt idx="52">
                  <c:v>89.244444439999995</c:v>
                </c:pt>
                <c:pt idx="53">
                  <c:v>90.744444439999995</c:v>
                </c:pt>
                <c:pt idx="54">
                  <c:v>92.344444440000004</c:v>
                </c:pt>
                <c:pt idx="55">
                  <c:v>93.844444440000004</c:v>
                </c:pt>
                <c:pt idx="56">
                  <c:v>95.244444439999995</c:v>
                </c:pt>
                <c:pt idx="57">
                  <c:v>97.744444439999995</c:v>
                </c:pt>
                <c:pt idx="58">
                  <c:v>99.144444440000001</c:v>
                </c:pt>
                <c:pt idx="59">
                  <c:v>100.5444444</c:v>
                </c:pt>
                <c:pt idx="60">
                  <c:v>101.5444444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8C9-8149-A7B7-7B9ED54FC5B7}"/>
            </c:ext>
          </c:extLst>
        </c:ser>
        <c:ser>
          <c:idx val="1"/>
          <c:order val="2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7a-b'!$A$3:$A$63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7a-b'!$G$3:$G$63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27.744444439999999</c:v>
                </c:pt>
                <c:pt idx="3">
                  <c:v>28.044444439999999</c:v>
                </c:pt>
                <c:pt idx="4">
                  <c:v>28.544444439999999</c:v>
                </c:pt>
                <c:pt idx="5">
                  <c:v>29.244444439999999</c:v>
                </c:pt>
                <c:pt idx="6">
                  <c:v>30.144444440000001</c:v>
                </c:pt>
                <c:pt idx="7">
                  <c:v>31.34444444</c:v>
                </c:pt>
                <c:pt idx="8">
                  <c:v>32.544444439999999</c:v>
                </c:pt>
                <c:pt idx="9">
                  <c:v>33.744444440000002</c:v>
                </c:pt>
                <c:pt idx="10">
                  <c:v>34.944444439999998</c:v>
                </c:pt>
                <c:pt idx="11">
                  <c:v>36.144444440000001</c:v>
                </c:pt>
                <c:pt idx="12">
                  <c:v>37.244444440000002</c:v>
                </c:pt>
                <c:pt idx="13">
                  <c:v>39.344444439999997</c:v>
                </c:pt>
                <c:pt idx="14">
                  <c:v>40.344444439999997</c:v>
                </c:pt>
                <c:pt idx="15">
                  <c:v>40.844444439999997</c:v>
                </c:pt>
                <c:pt idx="16">
                  <c:v>41.344444439999997</c:v>
                </c:pt>
                <c:pt idx="17">
                  <c:v>42.344444439999997</c:v>
                </c:pt>
                <c:pt idx="18">
                  <c:v>43.344444439999997</c:v>
                </c:pt>
                <c:pt idx="19">
                  <c:v>44.344444439999997</c:v>
                </c:pt>
                <c:pt idx="20">
                  <c:v>45.344444439999997</c:v>
                </c:pt>
                <c:pt idx="21">
                  <c:v>46.344444439999997</c:v>
                </c:pt>
                <c:pt idx="22">
                  <c:v>47.444444439999998</c:v>
                </c:pt>
                <c:pt idx="23">
                  <c:v>48.444444439999998</c:v>
                </c:pt>
                <c:pt idx="24">
                  <c:v>49.544444439999999</c:v>
                </c:pt>
                <c:pt idx="25">
                  <c:v>50.544444439999999</c:v>
                </c:pt>
                <c:pt idx="26">
                  <c:v>51.644444440000001</c:v>
                </c:pt>
                <c:pt idx="27">
                  <c:v>52.744444440000002</c:v>
                </c:pt>
                <c:pt idx="28">
                  <c:v>53.744444440000002</c:v>
                </c:pt>
                <c:pt idx="29">
                  <c:v>56.044444439999999</c:v>
                </c:pt>
                <c:pt idx="30">
                  <c:v>57.144444440000001</c:v>
                </c:pt>
                <c:pt idx="31">
                  <c:v>57.744444440000002</c:v>
                </c:pt>
                <c:pt idx="32">
                  <c:v>58.344444439999997</c:v>
                </c:pt>
                <c:pt idx="33">
                  <c:v>59.444444439999998</c:v>
                </c:pt>
                <c:pt idx="34">
                  <c:v>60.644444440000001</c:v>
                </c:pt>
                <c:pt idx="35">
                  <c:v>61.744444440000002</c:v>
                </c:pt>
                <c:pt idx="36">
                  <c:v>62.944444439999998</c:v>
                </c:pt>
                <c:pt idx="37">
                  <c:v>64.044444440000007</c:v>
                </c:pt>
                <c:pt idx="38">
                  <c:v>65.144444440000001</c:v>
                </c:pt>
                <c:pt idx="39">
                  <c:v>66.344444440000004</c:v>
                </c:pt>
                <c:pt idx="40">
                  <c:v>67.544444440000007</c:v>
                </c:pt>
                <c:pt idx="41">
                  <c:v>68.644444440000001</c:v>
                </c:pt>
                <c:pt idx="42">
                  <c:v>69.744444439999995</c:v>
                </c:pt>
                <c:pt idx="43">
                  <c:v>70.944444439999998</c:v>
                </c:pt>
                <c:pt idx="44">
                  <c:v>72.044444440000007</c:v>
                </c:pt>
                <c:pt idx="45">
                  <c:v>74.244444439999995</c:v>
                </c:pt>
                <c:pt idx="46">
                  <c:v>75.244444439999995</c:v>
                </c:pt>
                <c:pt idx="47">
                  <c:v>76.344444440000004</c:v>
                </c:pt>
                <c:pt idx="48">
                  <c:v>76.844444440000004</c:v>
                </c:pt>
                <c:pt idx="49">
                  <c:v>77.344444440000004</c:v>
                </c:pt>
                <c:pt idx="50">
                  <c:v>78.444444439999998</c:v>
                </c:pt>
                <c:pt idx="51">
                  <c:v>79.444444439999998</c:v>
                </c:pt>
                <c:pt idx="52">
                  <c:v>80.444444439999998</c:v>
                </c:pt>
                <c:pt idx="53">
                  <c:v>81.444444439999998</c:v>
                </c:pt>
                <c:pt idx="54">
                  <c:v>82.544444440000007</c:v>
                </c:pt>
                <c:pt idx="55">
                  <c:v>83.544444440000007</c:v>
                </c:pt>
                <c:pt idx="56">
                  <c:v>84.544444440000007</c:v>
                </c:pt>
                <c:pt idx="57">
                  <c:v>85.544444440000007</c:v>
                </c:pt>
                <c:pt idx="58">
                  <c:v>86.544444440000007</c:v>
                </c:pt>
                <c:pt idx="59">
                  <c:v>87.444444439999998</c:v>
                </c:pt>
                <c:pt idx="60">
                  <c:v>89.044444440000007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8C9-8149-A7B7-7B9ED54FC5B7}"/>
            </c:ext>
          </c:extLst>
        </c:ser>
        <c:ser>
          <c:idx val="2"/>
          <c:order val="3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7a-b'!$A$3:$A$63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7a-b'!$H$3:$H$63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27.644444440000001</c:v>
                </c:pt>
                <c:pt idx="3">
                  <c:v>27.84444444</c:v>
                </c:pt>
                <c:pt idx="4">
                  <c:v>27.944444440000002</c:v>
                </c:pt>
                <c:pt idx="5">
                  <c:v>28.144444440000001</c:v>
                </c:pt>
                <c:pt idx="6">
                  <c:v>28.34444444</c:v>
                </c:pt>
                <c:pt idx="7">
                  <c:v>28.84444444</c:v>
                </c:pt>
                <c:pt idx="8">
                  <c:v>29.544444439999999</c:v>
                </c:pt>
                <c:pt idx="9">
                  <c:v>30.444444440000002</c:v>
                </c:pt>
                <c:pt idx="10">
                  <c:v>31.644444440000001</c:v>
                </c:pt>
                <c:pt idx="11">
                  <c:v>32.944444439999998</c:v>
                </c:pt>
                <c:pt idx="12">
                  <c:v>34.544444439999999</c:v>
                </c:pt>
                <c:pt idx="13">
                  <c:v>36.344444439999997</c:v>
                </c:pt>
                <c:pt idx="14">
                  <c:v>38.244444440000002</c:v>
                </c:pt>
                <c:pt idx="15">
                  <c:v>40.144444440000001</c:v>
                </c:pt>
                <c:pt idx="16">
                  <c:v>42.144444440000001</c:v>
                </c:pt>
                <c:pt idx="17">
                  <c:v>44.344444439999997</c:v>
                </c:pt>
                <c:pt idx="18">
                  <c:v>48.544444439999999</c:v>
                </c:pt>
                <c:pt idx="19">
                  <c:v>50.644444440000001</c:v>
                </c:pt>
                <c:pt idx="20">
                  <c:v>51.744444440000002</c:v>
                </c:pt>
                <c:pt idx="21">
                  <c:v>52.844444439999997</c:v>
                </c:pt>
                <c:pt idx="22">
                  <c:v>54.944444439999998</c:v>
                </c:pt>
                <c:pt idx="23">
                  <c:v>57.044444439999999</c:v>
                </c:pt>
                <c:pt idx="24">
                  <c:v>59.144444440000001</c:v>
                </c:pt>
                <c:pt idx="25">
                  <c:v>61.244444440000002</c:v>
                </c:pt>
                <c:pt idx="26">
                  <c:v>63.244444440000002</c:v>
                </c:pt>
                <c:pt idx="27">
                  <c:v>65.244444439999995</c:v>
                </c:pt>
                <c:pt idx="28">
                  <c:v>67.244444439999995</c:v>
                </c:pt>
                <c:pt idx="29">
                  <c:v>69.244444439999995</c:v>
                </c:pt>
                <c:pt idx="30">
                  <c:v>71.144444440000001</c:v>
                </c:pt>
                <c:pt idx="31">
                  <c:v>74.844444440000004</c:v>
                </c:pt>
                <c:pt idx="32">
                  <c:v>76.744444439999995</c:v>
                </c:pt>
                <c:pt idx="33">
                  <c:v>77.644444440000001</c:v>
                </c:pt>
                <c:pt idx="34">
                  <c:v>78.544444440000007</c:v>
                </c:pt>
                <c:pt idx="35">
                  <c:v>80.344444440000004</c:v>
                </c:pt>
                <c:pt idx="36">
                  <c:v>82.144444440000001</c:v>
                </c:pt>
                <c:pt idx="37">
                  <c:v>83.944444439999998</c:v>
                </c:pt>
                <c:pt idx="38">
                  <c:v>85.744444439999995</c:v>
                </c:pt>
                <c:pt idx="39">
                  <c:v>87.444444439999998</c:v>
                </c:pt>
                <c:pt idx="40">
                  <c:v>89.144444440000001</c:v>
                </c:pt>
                <c:pt idx="41">
                  <c:v>90.844444440000004</c:v>
                </c:pt>
                <c:pt idx="42">
                  <c:v>92.544444440000007</c:v>
                </c:pt>
                <c:pt idx="43">
                  <c:v>94.244444439999995</c:v>
                </c:pt>
                <c:pt idx="44">
                  <c:v>95.944444439999998</c:v>
                </c:pt>
                <c:pt idx="45">
                  <c:v>97.644444440000001</c:v>
                </c:pt>
                <c:pt idx="46">
                  <c:v>99.244444439999995</c:v>
                </c:pt>
                <c:pt idx="47">
                  <c:v>100.94444439999999</c:v>
                </c:pt>
                <c:pt idx="48">
                  <c:v>102.5444444</c:v>
                </c:pt>
                <c:pt idx="49">
                  <c:v>105.6444444</c:v>
                </c:pt>
                <c:pt idx="50">
                  <c:v>106.44444439999999</c:v>
                </c:pt>
                <c:pt idx="51">
                  <c:v>107.24444440000001</c:v>
                </c:pt>
                <c:pt idx="52">
                  <c:v>108.74444440000001</c:v>
                </c:pt>
                <c:pt idx="53">
                  <c:v>110.24444440000001</c:v>
                </c:pt>
                <c:pt idx="54">
                  <c:v>111.74444440000001</c:v>
                </c:pt>
                <c:pt idx="55">
                  <c:v>112.94444439999999</c:v>
                </c:pt>
                <c:pt idx="56">
                  <c:v>114.3444444</c:v>
                </c:pt>
                <c:pt idx="57">
                  <c:v>115.94444439999999</c:v>
                </c:pt>
                <c:pt idx="58">
                  <c:v>117.5444444</c:v>
                </c:pt>
                <c:pt idx="59">
                  <c:v>118.94444439999999</c:v>
                </c:pt>
                <c:pt idx="60">
                  <c:v>120.3444444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8C9-8149-A7B7-7B9ED54FC5B7}"/>
            </c:ext>
          </c:extLst>
        </c:ser>
        <c:ser>
          <c:idx val="3"/>
          <c:order val="4"/>
          <c:spPr>
            <a:ln w="25400" cap="rnd">
              <a:solidFill>
                <a:schemeClr val="accent6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'Figure 7a-b'!$A$3:$A$63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7a-b'!$I$3:$I$63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27.694444440000002</c:v>
                </c:pt>
                <c:pt idx="3">
                  <c:v>27.944444440000002</c:v>
                </c:pt>
                <c:pt idx="4">
                  <c:v>28.244444439999999</c:v>
                </c:pt>
                <c:pt idx="5">
                  <c:v>28.694444440000002</c:v>
                </c:pt>
                <c:pt idx="6">
                  <c:v>29.244444439999999</c:v>
                </c:pt>
                <c:pt idx="7">
                  <c:v>30.09444444</c:v>
                </c:pt>
                <c:pt idx="8">
                  <c:v>31.044444439999999</c:v>
                </c:pt>
                <c:pt idx="9">
                  <c:v>32.094444439999997</c:v>
                </c:pt>
                <c:pt idx="10">
                  <c:v>33.294444439999999</c:v>
                </c:pt>
                <c:pt idx="11">
                  <c:v>34.544444439999999</c:v>
                </c:pt>
                <c:pt idx="12">
                  <c:v>35.894444440000001</c:v>
                </c:pt>
                <c:pt idx="13">
                  <c:v>37.844444439999997</c:v>
                </c:pt>
                <c:pt idx="14">
                  <c:v>39.294444439999999</c:v>
                </c:pt>
                <c:pt idx="15">
                  <c:v>40.494444440000002</c:v>
                </c:pt>
                <c:pt idx="16">
                  <c:v>41.744444440000002</c:v>
                </c:pt>
                <c:pt idx="17">
                  <c:v>43.344444439999997</c:v>
                </c:pt>
                <c:pt idx="18">
                  <c:v>45.944444439999998</c:v>
                </c:pt>
                <c:pt idx="19">
                  <c:v>47.494444440000002</c:v>
                </c:pt>
                <c:pt idx="20">
                  <c:v>48.544444439999999</c:v>
                </c:pt>
                <c:pt idx="21">
                  <c:v>49.594444439999997</c:v>
                </c:pt>
                <c:pt idx="22">
                  <c:v>51.194444439999998</c:v>
                </c:pt>
                <c:pt idx="23">
                  <c:v>52.744444440000002</c:v>
                </c:pt>
                <c:pt idx="24">
                  <c:v>54.344444439999997</c:v>
                </c:pt>
                <c:pt idx="25">
                  <c:v>55.894444440000001</c:v>
                </c:pt>
                <c:pt idx="26">
                  <c:v>57.444444439999998</c:v>
                </c:pt>
                <c:pt idx="27">
                  <c:v>58.994444440000002</c:v>
                </c:pt>
                <c:pt idx="28">
                  <c:v>60.494444440000002</c:v>
                </c:pt>
                <c:pt idx="29">
                  <c:v>62.644444440000001</c:v>
                </c:pt>
                <c:pt idx="30">
                  <c:v>64.144444440000001</c:v>
                </c:pt>
                <c:pt idx="31">
                  <c:v>66.294444440000007</c:v>
                </c:pt>
                <c:pt idx="32">
                  <c:v>67.544444440000007</c:v>
                </c:pt>
                <c:pt idx="33">
                  <c:v>68.544444440000007</c:v>
                </c:pt>
                <c:pt idx="34">
                  <c:v>69.594444440000004</c:v>
                </c:pt>
                <c:pt idx="35">
                  <c:v>71.044444440000007</c:v>
                </c:pt>
                <c:pt idx="36">
                  <c:v>72.544444440000007</c:v>
                </c:pt>
                <c:pt idx="37">
                  <c:v>73.994444439999995</c:v>
                </c:pt>
                <c:pt idx="38">
                  <c:v>75.444444439999998</c:v>
                </c:pt>
                <c:pt idx="39">
                  <c:v>76.894444440000001</c:v>
                </c:pt>
                <c:pt idx="40">
                  <c:v>78.344444440000004</c:v>
                </c:pt>
                <c:pt idx="41">
                  <c:v>79.744444439999995</c:v>
                </c:pt>
                <c:pt idx="42">
                  <c:v>81.144444440000001</c:v>
                </c:pt>
                <c:pt idx="43">
                  <c:v>82.594444440000004</c:v>
                </c:pt>
                <c:pt idx="44">
                  <c:v>83.994444439999995</c:v>
                </c:pt>
                <c:pt idx="45">
                  <c:v>85.944444439999998</c:v>
                </c:pt>
                <c:pt idx="46">
                  <c:v>87.244444439999995</c:v>
                </c:pt>
                <c:pt idx="47">
                  <c:v>88.644444419999999</c:v>
                </c:pt>
                <c:pt idx="48">
                  <c:v>89.694444419999996</c:v>
                </c:pt>
                <c:pt idx="49">
                  <c:v>91.494444419999994</c:v>
                </c:pt>
                <c:pt idx="50">
                  <c:v>92.444444419999996</c:v>
                </c:pt>
                <c:pt idx="51">
                  <c:v>93.344444420000002</c:v>
                </c:pt>
                <c:pt idx="52">
                  <c:v>94.594444420000002</c:v>
                </c:pt>
                <c:pt idx="53">
                  <c:v>95.844444420000002</c:v>
                </c:pt>
                <c:pt idx="54">
                  <c:v>97.144444419999999</c:v>
                </c:pt>
                <c:pt idx="55">
                  <c:v>98.244444419999994</c:v>
                </c:pt>
                <c:pt idx="56">
                  <c:v>99.444444419999996</c:v>
                </c:pt>
                <c:pt idx="57">
                  <c:v>100.74444440000001</c:v>
                </c:pt>
                <c:pt idx="58">
                  <c:v>102.0444444</c:v>
                </c:pt>
                <c:pt idx="59">
                  <c:v>103.19444439999999</c:v>
                </c:pt>
                <c:pt idx="60">
                  <c:v>104.69444439999999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38C9-8149-A7B7-7B9ED54FC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60"/>
          <c:min val="0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At val="-50"/>
        <c:crossBetween val="midCat"/>
      </c:valAx>
      <c:valAx>
        <c:axId val="888049776"/>
        <c:scaling>
          <c:orientation val="minMax"/>
          <c:max val="140"/>
          <c:min val="20"/>
        </c:scaling>
        <c:delete val="0"/>
        <c:axPos val="l"/>
        <c:numFmt formatCode="#,##0_);[Red]\(#,##0\)" sourceLinked="0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 val="autoZero"/>
        <c:crossBetween val="midCat"/>
        <c:majorUnit val="20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72854988871075"/>
          <c:y val="7.4305555555555555E-2"/>
          <c:w val="0.77523809523809528"/>
          <c:h val="0.74446829074163567"/>
        </c:manualLayout>
      </c:layout>
      <c:scatterChart>
        <c:scatterStyle val="smoothMarker"/>
        <c:varyColors val="0"/>
        <c:ser>
          <c:idx val="4"/>
          <c:order val="0"/>
          <c:spPr>
            <a:ln w="2540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xVal>
            <c:numRef>
              <c:f>'Figure 7a-b'!$A$3:$A$62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</c:numCache>
            </c:numRef>
          </c:xVal>
          <c:yVal>
            <c:numRef>
              <c:f>'Figure 7a-b'!$B$3:$B$62</c:f>
              <c:numCache>
                <c:formatCode>0.0</c:formatCode>
                <c:ptCount val="60"/>
                <c:pt idx="0">
                  <c:v>27.644444440000001</c:v>
                </c:pt>
                <c:pt idx="1">
                  <c:v>27.644444440000001</c:v>
                </c:pt>
                <c:pt idx="2">
                  <c:v>27.644444440000001</c:v>
                </c:pt>
                <c:pt idx="3">
                  <c:v>27.644444440000001</c:v>
                </c:pt>
                <c:pt idx="4">
                  <c:v>27.744444439999999</c:v>
                </c:pt>
                <c:pt idx="5">
                  <c:v>27.84444444</c:v>
                </c:pt>
                <c:pt idx="6">
                  <c:v>28.044444439999999</c:v>
                </c:pt>
                <c:pt idx="7">
                  <c:v>28.244444439999999</c:v>
                </c:pt>
                <c:pt idx="8">
                  <c:v>28.444444440000002</c:v>
                </c:pt>
                <c:pt idx="9">
                  <c:v>28.644444440000001</c:v>
                </c:pt>
                <c:pt idx="10">
                  <c:v>28.84444444</c:v>
                </c:pt>
                <c:pt idx="11">
                  <c:v>28.84444444</c:v>
                </c:pt>
                <c:pt idx="12">
                  <c:v>29.044444439999999</c:v>
                </c:pt>
                <c:pt idx="13">
                  <c:v>29.244444439999999</c:v>
                </c:pt>
                <c:pt idx="14">
                  <c:v>29.444444440000002</c:v>
                </c:pt>
                <c:pt idx="15">
                  <c:v>29.644444440000001</c:v>
                </c:pt>
                <c:pt idx="16">
                  <c:v>29.84444444</c:v>
                </c:pt>
                <c:pt idx="17">
                  <c:v>30.144444440000001</c:v>
                </c:pt>
                <c:pt idx="18">
                  <c:v>30.34444444</c:v>
                </c:pt>
                <c:pt idx="19">
                  <c:v>30.544444439999999</c:v>
                </c:pt>
                <c:pt idx="20">
                  <c:v>30.544444439999999</c:v>
                </c:pt>
                <c:pt idx="21">
                  <c:v>30.544444439999999</c:v>
                </c:pt>
                <c:pt idx="22">
                  <c:v>30.84444444</c:v>
                </c:pt>
                <c:pt idx="23">
                  <c:v>31.044444439999999</c:v>
                </c:pt>
                <c:pt idx="24">
                  <c:v>31.34444444</c:v>
                </c:pt>
                <c:pt idx="25">
                  <c:v>31.544444439999999</c:v>
                </c:pt>
                <c:pt idx="26">
                  <c:v>31.744444439999999</c:v>
                </c:pt>
                <c:pt idx="27">
                  <c:v>32.044444439999999</c:v>
                </c:pt>
                <c:pt idx="28">
                  <c:v>32.244444440000002</c:v>
                </c:pt>
                <c:pt idx="29">
                  <c:v>32.444444439999998</c:v>
                </c:pt>
                <c:pt idx="30">
                  <c:v>32.444444439999998</c:v>
                </c:pt>
                <c:pt idx="31">
                  <c:v>32.744444440000002</c:v>
                </c:pt>
                <c:pt idx="32">
                  <c:v>32.944444439999998</c:v>
                </c:pt>
                <c:pt idx="33">
                  <c:v>33.144444440000001</c:v>
                </c:pt>
                <c:pt idx="34">
                  <c:v>33.344444439999997</c:v>
                </c:pt>
                <c:pt idx="35">
                  <c:v>33.644444440000001</c:v>
                </c:pt>
                <c:pt idx="36">
                  <c:v>33.744444440000002</c:v>
                </c:pt>
                <c:pt idx="37">
                  <c:v>33.844444439999997</c:v>
                </c:pt>
                <c:pt idx="38">
                  <c:v>34.044444439999999</c:v>
                </c:pt>
                <c:pt idx="39">
                  <c:v>34.344444439999997</c:v>
                </c:pt>
                <c:pt idx="40">
                  <c:v>34.344444439999997</c:v>
                </c:pt>
                <c:pt idx="41">
                  <c:v>34.544444439999999</c:v>
                </c:pt>
                <c:pt idx="42">
                  <c:v>34.744444440000002</c:v>
                </c:pt>
                <c:pt idx="43">
                  <c:v>34.844444439999997</c:v>
                </c:pt>
                <c:pt idx="44">
                  <c:v>35.144444440000001</c:v>
                </c:pt>
                <c:pt idx="45">
                  <c:v>35.344444439999997</c:v>
                </c:pt>
                <c:pt idx="46">
                  <c:v>35.544444439999999</c:v>
                </c:pt>
                <c:pt idx="47">
                  <c:v>35.744444440000002</c:v>
                </c:pt>
                <c:pt idx="48">
                  <c:v>35.944444439999998</c:v>
                </c:pt>
                <c:pt idx="49">
                  <c:v>35.944444439999998</c:v>
                </c:pt>
                <c:pt idx="50">
                  <c:v>36.144444440000001</c:v>
                </c:pt>
                <c:pt idx="51">
                  <c:v>36.244444440000002</c:v>
                </c:pt>
                <c:pt idx="52">
                  <c:v>36.344444439999997</c:v>
                </c:pt>
                <c:pt idx="53">
                  <c:v>36.544444439999999</c:v>
                </c:pt>
                <c:pt idx="54">
                  <c:v>36.744444440000002</c:v>
                </c:pt>
                <c:pt idx="55">
                  <c:v>36.944444439999998</c:v>
                </c:pt>
                <c:pt idx="56">
                  <c:v>37.144444440000001</c:v>
                </c:pt>
                <c:pt idx="57">
                  <c:v>37.244444440000002</c:v>
                </c:pt>
                <c:pt idx="58">
                  <c:v>37.444444439999998</c:v>
                </c:pt>
                <c:pt idx="59">
                  <c:v>37.444444439999998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B47-1B4D-A426-2746B8670610}"/>
            </c:ext>
          </c:extLst>
        </c:ser>
        <c:ser>
          <c:idx val="5"/>
          <c:order val="1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7a-b'!$A$3:$A$62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</c:numCache>
            </c:numRef>
          </c:xVal>
          <c:yVal>
            <c:numRef>
              <c:f>'Figure 7a-b'!$C$3:$C$62</c:f>
              <c:numCache>
                <c:formatCode>0.0</c:formatCode>
                <c:ptCount val="60"/>
                <c:pt idx="0">
                  <c:v>27.644444440000001</c:v>
                </c:pt>
                <c:pt idx="1">
                  <c:v>27.644444440000001</c:v>
                </c:pt>
                <c:pt idx="2">
                  <c:v>27.744444439999999</c:v>
                </c:pt>
                <c:pt idx="3">
                  <c:v>27.84444444</c:v>
                </c:pt>
                <c:pt idx="4">
                  <c:v>27.944444440000002</c:v>
                </c:pt>
                <c:pt idx="5">
                  <c:v>27.944444440000002</c:v>
                </c:pt>
                <c:pt idx="6">
                  <c:v>28.044444439999999</c:v>
                </c:pt>
                <c:pt idx="7">
                  <c:v>28.144444440000001</c:v>
                </c:pt>
                <c:pt idx="8">
                  <c:v>28.444444440000002</c:v>
                </c:pt>
                <c:pt idx="9">
                  <c:v>28.544444439999999</c:v>
                </c:pt>
                <c:pt idx="10">
                  <c:v>28.644444440000001</c:v>
                </c:pt>
                <c:pt idx="11">
                  <c:v>28.84444444</c:v>
                </c:pt>
                <c:pt idx="12">
                  <c:v>28.944444440000002</c:v>
                </c:pt>
                <c:pt idx="13">
                  <c:v>29.044444439999999</c:v>
                </c:pt>
                <c:pt idx="14">
                  <c:v>29.244444439999999</c:v>
                </c:pt>
                <c:pt idx="15">
                  <c:v>29.34444444</c:v>
                </c:pt>
                <c:pt idx="16">
                  <c:v>29.444444440000002</c:v>
                </c:pt>
                <c:pt idx="17">
                  <c:v>29.544444439999999</c:v>
                </c:pt>
                <c:pt idx="18">
                  <c:v>29.644444440000001</c:v>
                </c:pt>
                <c:pt idx="19">
                  <c:v>29.84444444</c:v>
                </c:pt>
                <c:pt idx="20">
                  <c:v>29.944444440000002</c:v>
                </c:pt>
                <c:pt idx="21">
                  <c:v>30.044444439999999</c:v>
                </c:pt>
                <c:pt idx="22">
                  <c:v>30.144444440000001</c:v>
                </c:pt>
                <c:pt idx="23">
                  <c:v>30.34444444</c:v>
                </c:pt>
                <c:pt idx="24">
                  <c:v>30.544444439999999</c:v>
                </c:pt>
                <c:pt idx="25">
                  <c:v>30.744444439999999</c:v>
                </c:pt>
                <c:pt idx="26">
                  <c:v>30.84444444</c:v>
                </c:pt>
                <c:pt idx="27">
                  <c:v>31.044444439999999</c:v>
                </c:pt>
                <c:pt idx="28">
                  <c:v>31.244444439999999</c:v>
                </c:pt>
                <c:pt idx="29">
                  <c:v>31.444444440000002</c:v>
                </c:pt>
                <c:pt idx="30">
                  <c:v>31.744444439999999</c:v>
                </c:pt>
                <c:pt idx="31">
                  <c:v>31.944444440000002</c:v>
                </c:pt>
                <c:pt idx="32">
                  <c:v>32.344444439999997</c:v>
                </c:pt>
                <c:pt idx="33">
                  <c:v>32.544444439999999</c:v>
                </c:pt>
                <c:pt idx="34">
                  <c:v>32.644444440000001</c:v>
                </c:pt>
                <c:pt idx="35">
                  <c:v>32.944444439999998</c:v>
                </c:pt>
                <c:pt idx="36">
                  <c:v>33.144444440000001</c:v>
                </c:pt>
                <c:pt idx="37">
                  <c:v>33.344444439999997</c:v>
                </c:pt>
                <c:pt idx="38">
                  <c:v>33.444444439999998</c:v>
                </c:pt>
                <c:pt idx="39">
                  <c:v>33.544444439999999</c:v>
                </c:pt>
                <c:pt idx="40">
                  <c:v>33.744444440000002</c:v>
                </c:pt>
                <c:pt idx="41">
                  <c:v>33.944444439999998</c:v>
                </c:pt>
                <c:pt idx="42">
                  <c:v>34.144444440000001</c:v>
                </c:pt>
                <c:pt idx="43">
                  <c:v>34.444444439999998</c:v>
                </c:pt>
                <c:pt idx="44">
                  <c:v>34.644444440000001</c:v>
                </c:pt>
                <c:pt idx="45">
                  <c:v>34.844444439999997</c:v>
                </c:pt>
                <c:pt idx="46">
                  <c:v>35.144444440000001</c:v>
                </c:pt>
                <c:pt idx="47">
                  <c:v>35.644444440000001</c:v>
                </c:pt>
                <c:pt idx="48">
                  <c:v>35.844444439999997</c:v>
                </c:pt>
                <c:pt idx="49">
                  <c:v>36.044444439999999</c:v>
                </c:pt>
                <c:pt idx="50">
                  <c:v>36.244444440000002</c:v>
                </c:pt>
                <c:pt idx="51">
                  <c:v>36.544444439999999</c:v>
                </c:pt>
                <c:pt idx="52">
                  <c:v>36.744444440000002</c:v>
                </c:pt>
                <c:pt idx="53">
                  <c:v>36.944444439999998</c:v>
                </c:pt>
                <c:pt idx="54">
                  <c:v>37.244444440000002</c:v>
                </c:pt>
                <c:pt idx="55">
                  <c:v>37.344444439999997</c:v>
                </c:pt>
                <c:pt idx="56">
                  <c:v>37.444444439999998</c:v>
                </c:pt>
                <c:pt idx="57">
                  <c:v>37.644444440000001</c:v>
                </c:pt>
                <c:pt idx="58">
                  <c:v>37.844444439999997</c:v>
                </c:pt>
                <c:pt idx="59">
                  <c:v>38.044444439999999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B47-1B4D-A426-2746B8670610}"/>
            </c:ext>
          </c:extLst>
        </c:ser>
        <c:ser>
          <c:idx val="6"/>
          <c:order val="2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7a-b'!$A$3:$A$62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</c:numCache>
            </c:numRef>
          </c:xVal>
          <c:yVal>
            <c:numRef>
              <c:f>'Figure 7a-b'!$D$3:$D$62</c:f>
              <c:numCache>
                <c:formatCode>0.0</c:formatCode>
                <c:ptCount val="60"/>
                <c:pt idx="0">
                  <c:v>27.644444440000001</c:v>
                </c:pt>
                <c:pt idx="1">
                  <c:v>27.644444440000001</c:v>
                </c:pt>
                <c:pt idx="2">
                  <c:v>27.944444440000002</c:v>
                </c:pt>
                <c:pt idx="3">
                  <c:v>27.944444440000002</c:v>
                </c:pt>
                <c:pt idx="4">
                  <c:v>28.044444439999999</c:v>
                </c:pt>
                <c:pt idx="5">
                  <c:v>28.144444440000001</c:v>
                </c:pt>
                <c:pt idx="6">
                  <c:v>28.34444444</c:v>
                </c:pt>
                <c:pt idx="7">
                  <c:v>28.444444440000002</c:v>
                </c:pt>
                <c:pt idx="8">
                  <c:v>28.444444440000002</c:v>
                </c:pt>
                <c:pt idx="9">
                  <c:v>28.544444439999999</c:v>
                </c:pt>
                <c:pt idx="10">
                  <c:v>28.644444440000001</c:v>
                </c:pt>
                <c:pt idx="11">
                  <c:v>28.744444439999999</c:v>
                </c:pt>
                <c:pt idx="12">
                  <c:v>28.84444444</c:v>
                </c:pt>
                <c:pt idx="13">
                  <c:v>29.044444439999999</c:v>
                </c:pt>
                <c:pt idx="14">
                  <c:v>29.144444440000001</c:v>
                </c:pt>
                <c:pt idx="15">
                  <c:v>29.244444439999999</c:v>
                </c:pt>
                <c:pt idx="16">
                  <c:v>29.544444439999999</c:v>
                </c:pt>
                <c:pt idx="17">
                  <c:v>29.744444439999999</c:v>
                </c:pt>
                <c:pt idx="18">
                  <c:v>29.84444444</c:v>
                </c:pt>
                <c:pt idx="19">
                  <c:v>29.944444440000002</c:v>
                </c:pt>
                <c:pt idx="20">
                  <c:v>30.044444439999999</c:v>
                </c:pt>
                <c:pt idx="21">
                  <c:v>30.144444440000001</c:v>
                </c:pt>
                <c:pt idx="22">
                  <c:v>30.244444439999999</c:v>
                </c:pt>
                <c:pt idx="23">
                  <c:v>30.444444440000002</c:v>
                </c:pt>
                <c:pt idx="24">
                  <c:v>30.494444439999999</c:v>
                </c:pt>
                <c:pt idx="25">
                  <c:v>30.544444439999999</c:v>
                </c:pt>
                <c:pt idx="26">
                  <c:v>30.644444440000001</c:v>
                </c:pt>
                <c:pt idx="27">
                  <c:v>30.744444439999999</c:v>
                </c:pt>
                <c:pt idx="28">
                  <c:v>30.84444444</c:v>
                </c:pt>
                <c:pt idx="29">
                  <c:v>30.944444440000002</c:v>
                </c:pt>
                <c:pt idx="30">
                  <c:v>31.044444439999999</c:v>
                </c:pt>
                <c:pt idx="31">
                  <c:v>31.144444440000001</c:v>
                </c:pt>
                <c:pt idx="32">
                  <c:v>31.244444439999999</c:v>
                </c:pt>
                <c:pt idx="33">
                  <c:v>31.444444440000002</c:v>
                </c:pt>
                <c:pt idx="34">
                  <c:v>31.544444439999999</c:v>
                </c:pt>
                <c:pt idx="35">
                  <c:v>31.744444439999999</c:v>
                </c:pt>
                <c:pt idx="36">
                  <c:v>31.84444444</c:v>
                </c:pt>
                <c:pt idx="37">
                  <c:v>31.944444440000002</c:v>
                </c:pt>
                <c:pt idx="38">
                  <c:v>32.044444439999999</c:v>
                </c:pt>
                <c:pt idx="39">
                  <c:v>32.144444440000001</c:v>
                </c:pt>
                <c:pt idx="40">
                  <c:v>32.244444440000002</c:v>
                </c:pt>
                <c:pt idx="41">
                  <c:v>32.344444439999997</c:v>
                </c:pt>
                <c:pt idx="42">
                  <c:v>32.444444439999998</c:v>
                </c:pt>
                <c:pt idx="43">
                  <c:v>32.494444440000002</c:v>
                </c:pt>
                <c:pt idx="44">
                  <c:v>32.544444439999999</c:v>
                </c:pt>
                <c:pt idx="45">
                  <c:v>32.644444440000001</c:v>
                </c:pt>
                <c:pt idx="46">
                  <c:v>32.744444440000002</c:v>
                </c:pt>
                <c:pt idx="47">
                  <c:v>32.844444439999997</c:v>
                </c:pt>
                <c:pt idx="48">
                  <c:v>33.044444439999999</c:v>
                </c:pt>
                <c:pt idx="49">
                  <c:v>33.144444440000001</c:v>
                </c:pt>
                <c:pt idx="50">
                  <c:v>33.144444440000001</c:v>
                </c:pt>
                <c:pt idx="51">
                  <c:v>33.344444439999997</c:v>
                </c:pt>
                <c:pt idx="52">
                  <c:v>33.544444439999999</c:v>
                </c:pt>
                <c:pt idx="53">
                  <c:v>33.644444440000001</c:v>
                </c:pt>
                <c:pt idx="54">
                  <c:v>33.644444440000001</c:v>
                </c:pt>
                <c:pt idx="55">
                  <c:v>33.844444439999997</c:v>
                </c:pt>
                <c:pt idx="56">
                  <c:v>33.844444439999997</c:v>
                </c:pt>
                <c:pt idx="57">
                  <c:v>33.944444439999998</c:v>
                </c:pt>
                <c:pt idx="58">
                  <c:v>33.994444440000002</c:v>
                </c:pt>
                <c:pt idx="59">
                  <c:v>34.044444439999999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B47-1B4D-A426-2746B8670610}"/>
            </c:ext>
          </c:extLst>
        </c:ser>
        <c:ser>
          <c:idx val="7"/>
          <c:order val="3"/>
          <c:spPr>
            <a:ln w="25400" cap="rnd">
              <a:solidFill>
                <a:schemeClr val="accent6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'Figure 7a-b'!$A$3:$A$62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</c:numCache>
            </c:numRef>
          </c:xVal>
          <c:yVal>
            <c:numRef>
              <c:f>'Figure 7a-b'!$E$3:$E$62</c:f>
              <c:numCache>
                <c:formatCode>0.0</c:formatCode>
                <c:ptCount val="60"/>
                <c:pt idx="0">
                  <c:v>27.644444440000001</c:v>
                </c:pt>
                <c:pt idx="1">
                  <c:v>27.644444440000001</c:v>
                </c:pt>
                <c:pt idx="2">
                  <c:v>27.84444444</c:v>
                </c:pt>
                <c:pt idx="3">
                  <c:v>27.894444440000001</c:v>
                </c:pt>
                <c:pt idx="4">
                  <c:v>27.994444439999999</c:v>
                </c:pt>
                <c:pt idx="5">
                  <c:v>28.044444439999999</c:v>
                </c:pt>
                <c:pt idx="6">
                  <c:v>28.194444440000002</c:v>
                </c:pt>
                <c:pt idx="7">
                  <c:v>28.294444439999999</c:v>
                </c:pt>
                <c:pt idx="8">
                  <c:v>28.444444440000002</c:v>
                </c:pt>
                <c:pt idx="9">
                  <c:v>28.544444439999999</c:v>
                </c:pt>
                <c:pt idx="10">
                  <c:v>28.644444440000001</c:v>
                </c:pt>
                <c:pt idx="11">
                  <c:v>28.794444439999999</c:v>
                </c:pt>
                <c:pt idx="12">
                  <c:v>28.894444440000001</c:v>
                </c:pt>
                <c:pt idx="13">
                  <c:v>29.044444439999999</c:v>
                </c:pt>
                <c:pt idx="14">
                  <c:v>29.194444440000002</c:v>
                </c:pt>
                <c:pt idx="15">
                  <c:v>29.294444439999999</c:v>
                </c:pt>
                <c:pt idx="16">
                  <c:v>29.494444439999999</c:v>
                </c:pt>
                <c:pt idx="17">
                  <c:v>29.644444440000001</c:v>
                </c:pt>
                <c:pt idx="18">
                  <c:v>29.744444439999999</c:v>
                </c:pt>
                <c:pt idx="19">
                  <c:v>29.894444440000001</c:v>
                </c:pt>
                <c:pt idx="20">
                  <c:v>29.994444439999999</c:v>
                </c:pt>
                <c:pt idx="21">
                  <c:v>30.09444444</c:v>
                </c:pt>
                <c:pt idx="22">
                  <c:v>30.194444440000002</c:v>
                </c:pt>
                <c:pt idx="23">
                  <c:v>30.394444440000001</c:v>
                </c:pt>
                <c:pt idx="24">
                  <c:v>30.519444440000001</c:v>
                </c:pt>
                <c:pt idx="25">
                  <c:v>30.644444440000001</c:v>
                </c:pt>
                <c:pt idx="26">
                  <c:v>30.744444439999999</c:v>
                </c:pt>
                <c:pt idx="27">
                  <c:v>30.894444440000001</c:v>
                </c:pt>
                <c:pt idx="28">
                  <c:v>31.044444439999999</c:v>
                </c:pt>
                <c:pt idx="29">
                  <c:v>31.194444440000002</c:v>
                </c:pt>
                <c:pt idx="30">
                  <c:v>31.394444440000001</c:v>
                </c:pt>
                <c:pt idx="31">
                  <c:v>31.544444439999999</c:v>
                </c:pt>
                <c:pt idx="32">
                  <c:v>31.794444439999999</c:v>
                </c:pt>
                <c:pt idx="33">
                  <c:v>31.994444439999999</c:v>
                </c:pt>
                <c:pt idx="34">
                  <c:v>32.094444439999997</c:v>
                </c:pt>
                <c:pt idx="35">
                  <c:v>32.344444439999997</c:v>
                </c:pt>
                <c:pt idx="36">
                  <c:v>32.494444440000002</c:v>
                </c:pt>
                <c:pt idx="37">
                  <c:v>32.644444440000001</c:v>
                </c:pt>
                <c:pt idx="38">
                  <c:v>32.744444440000002</c:v>
                </c:pt>
                <c:pt idx="39">
                  <c:v>32.844444439999997</c:v>
                </c:pt>
                <c:pt idx="40">
                  <c:v>32.994444440000002</c:v>
                </c:pt>
                <c:pt idx="41">
                  <c:v>33.144444440000001</c:v>
                </c:pt>
                <c:pt idx="42">
                  <c:v>33.294444439999999</c:v>
                </c:pt>
                <c:pt idx="43">
                  <c:v>33.469444439999997</c:v>
                </c:pt>
                <c:pt idx="44">
                  <c:v>33.594444439999997</c:v>
                </c:pt>
                <c:pt idx="45">
                  <c:v>33.744444440000002</c:v>
                </c:pt>
                <c:pt idx="46">
                  <c:v>33.944444439999998</c:v>
                </c:pt>
                <c:pt idx="47">
                  <c:v>34.244444440000002</c:v>
                </c:pt>
                <c:pt idx="48">
                  <c:v>34.444444439999998</c:v>
                </c:pt>
                <c:pt idx="49">
                  <c:v>34.594444439999997</c:v>
                </c:pt>
                <c:pt idx="50">
                  <c:v>34.694444439999998</c:v>
                </c:pt>
                <c:pt idx="51">
                  <c:v>34.944444439999998</c:v>
                </c:pt>
                <c:pt idx="52">
                  <c:v>35.144444440000001</c:v>
                </c:pt>
                <c:pt idx="53">
                  <c:v>35.294444439999999</c:v>
                </c:pt>
                <c:pt idx="54">
                  <c:v>35.444444439999998</c:v>
                </c:pt>
                <c:pt idx="55">
                  <c:v>35.594444439999997</c:v>
                </c:pt>
                <c:pt idx="56">
                  <c:v>35.644444440000001</c:v>
                </c:pt>
                <c:pt idx="57">
                  <c:v>35.794444439999999</c:v>
                </c:pt>
                <c:pt idx="58">
                  <c:v>35.919444439999999</c:v>
                </c:pt>
                <c:pt idx="59">
                  <c:v>36.044444439999999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B47-1B4D-A426-2746B8670610}"/>
            </c:ext>
          </c:extLst>
        </c:ser>
        <c:ser>
          <c:idx val="0"/>
          <c:order val="4"/>
          <c:spPr>
            <a:ln w="2540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xVal>
            <c:numRef>
              <c:f>'Figure 7a-b'!$A$3:$A$63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7a-b'!$B$3:$B$63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27.644444440000001</c:v>
                </c:pt>
                <c:pt idx="3">
                  <c:v>27.644444440000001</c:v>
                </c:pt>
                <c:pt idx="4">
                  <c:v>27.744444439999999</c:v>
                </c:pt>
                <c:pt idx="5">
                  <c:v>27.84444444</c:v>
                </c:pt>
                <c:pt idx="6">
                  <c:v>28.044444439999999</c:v>
                </c:pt>
                <c:pt idx="7">
                  <c:v>28.244444439999999</c:v>
                </c:pt>
                <c:pt idx="8">
                  <c:v>28.444444440000002</c:v>
                </c:pt>
                <c:pt idx="9">
                  <c:v>28.644444440000001</c:v>
                </c:pt>
                <c:pt idx="10">
                  <c:v>28.84444444</c:v>
                </c:pt>
                <c:pt idx="11">
                  <c:v>28.84444444</c:v>
                </c:pt>
                <c:pt idx="12">
                  <c:v>29.044444439999999</c:v>
                </c:pt>
                <c:pt idx="13">
                  <c:v>29.244444439999999</c:v>
                </c:pt>
                <c:pt idx="14">
                  <c:v>29.444444440000002</c:v>
                </c:pt>
                <c:pt idx="15">
                  <c:v>29.644444440000001</c:v>
                </c:pt>
                <c:pt idx="16">
                  <c:v>29.84444444</c:v>
                </c:pt>
                <c:pt idx="17">
                  <c:v>30.144444440000001</c:v>
                </c:pt>
                <c:pt idx="18">
                  <c:v>30.34444444</c:v>
                </c:pt>
                <c:pt idx="19">
                  <c:v>30.544444439999999</c:v>
                </c:pt>
                <c:pt idx="20">
                  <c:v>30.544444439999999</c:v>
                </c:pt>
                <c:pt idx="21">
                  <c:v>30.544444439999999</c:v>
                </c:pt>
                <c:pt idx="22">
                  <c:v>30.84444444</c:v>
                </c:pt>
                <c:pt idx="23">
                  <c:v>31.044444439999999</c:v>
                </c:pt>
                <c:pt idx="24">
                  <c:v>31.34444444</c:v>
                </c:pt>
                <c:pt idx="25">
                  <c:v>31.544444439999999</c:v>
                </c:pt>
                <c:pt idx="26">
                  <c:v>31.744444439999999</c:v>
                </c:pt>
                <c:pt idx="27">
                  <c:v>32.044444439999999</c:v>
                </c:pt>
                <c:pt idx="28">
                  <c:v>32.244444440000002</c:v>
                </c:pt>
                <c:pt idx="29">
                  <c:v>32.444444439999998</c:v>
                </c:pt>
                <c:pt idx="30">
                  <c:v>32.444444439999998</c:v>
                </c:pt>
                <c:pt idx="31">
                  <c:v>32.744444440000002</c:v>
                </c:pt>
                <c:pt idx="32">
                  <c:v>32.944444439999998</c:v>
                </c:pt>
                <c:pt idx="33">
                  <c:v>33.144444440000001</c:v>
                </c:pt>
                <c:pt idx="34">
                  <c:v>33.344444439999997</c:v>
                </c:pt>
                <c:pt idx="35">
                  <c:v>33.644444440000001</c:v>
                </c:pt>
                <c:pt idx="36">
                  <c:v>33.744444440000002</c:v>
                </c:pt>
                <c:pt idx="37">
                  <c:v>33.844444439999997</c:v>
                </c:pt>
                <c:pt idx="38">
                  <c:v>34.044444439999999</c:v>
                </c:pt>
                <c:pt idx="39">
                  <c:v>34.344444439999997</c:v>
                </c:pt>
                <c:pt idx="40">
                  <c:v>34.344444439999997</c:v>
                </c:pt>
                <c:pt idx="41">
                  <c:v>34.544444439999999</c:v>
                </c:pt>
                <c:pt idx="42">
                  <c:v>34.744444440000002</c:v>
                </c:pt>
                <c:pt idx="43">
                  <c:v>34.844444439999997</c:v>
                </c:pt>
                <c:pt idx="44">
                  <c:v>35.144444440000001</c:v>
                </c:pt>
                <c:pt idx="45">
                  <c:v>35.344444439999997</c:v>
                </c:pt>
                <c:pt idx="46">
                  <c:v>35.544444439999999</c:v>
                </c:pt>
                <c:pt idx="47">
                  <c:v>35.744444440000002</c:v>
                </c:pt>
                <c:pt idx="48">
                  <c:v>35.944444439999998</c:v>
                </c:pt>
                <c:pt idx="49">
                  <c:v>35.944444439999998</c:v>
                </c:pt>
                <c:pt idx="50">
                  <c:v>36.144444440000001</c:v>
                </c:pt>
                <c:pt idx="51">
                  <c:v>36.244444440000002</c:v>
                </c:pt>
                <c:pt idx="52">
                  <c:v>36.344444439999997</c:v>
                </c:pt>
                <c:pt idx="53">
                  <c:v>36.544444439999999</c:v>
                </c:pt>
                <c:pt idx="54">
                  <c:v>36.744444440000002</c:v>
                </c:pt>
                <c:pt idx="55">
                  <c:v>36.944444439999998</c:v>
                </c:pt>
                <c:pt idx="56">
                  <c:v>37.144444440000001</c:v>
                </c:pt>
                <c:pt idx="57">
                  <c:v>37.244444440000002</c:v>
                </c:pt>
                <c:pt idx="58">
                  <c:v>37.444444439999998</c:v>
                </c:pt>
                <c:pt idx="59">
                  <c:v>37.444444439999998</c:v>
                </c:pt>
                <c:pt idx="60">
                  <c:v>37.644444440000001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DB47-1B4D-A426-2746B8670610}"/>
            </c:ext>
          </c:extLst>
        </c:ser>
        <c:ser>
          <c:idx val="1"/>
          <c:order val="5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7a-b'!$A$3:$A$63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7a-b'!$C$3:$C$63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27.744444439999999</c:v>
                </c:pt>
                <c:pt idx="3">
                  <c:v>27.84444444</c:v>
                </c:pt>
                <c:pt idx="4">
                  <c:v>27.944444440000002</c:v>
                </c:pt>
                <c:pt idx="5">
                  <c:v>27.944444440000002</c:v>
                </c:pt>
                <c:pt idx="6">
                  <c:v>28.044444439999999</c:v>
                </c:pt>
                <c:pt idx="7">
                  <c:v>28.144444440000001</c:v>
                </c:pt>
                <c:pt idx="8">
                  <c:v>28.444444440000002</c:v>
                </c:pt>
                <c:pt idx="9">
                  <c:v>28.544444439999999</c:v>
                </c:pt>
                <c:pt idx="10">
                  <c:v>28.644444440000001</c:v>
                </c:pt>
                <c:pt idx="11">
                  <c:v>28.84444444</c:v>
                </c:pt>
                <c:pt idx="12">
                  <c:v>28.944444440000002</c:v>
                </c:pt>
                <c:pt idx="13">
                  <c:v>29.044444439999999</c:v>
                </c:pt>
                <c:pt idx="14">
                  <c:v>29.244444439999999</c:v>
                </c:pt>
                <c:pt idx="15">
                  <c:v>29.34444444</c:v>
                </c:pt>
                <c:pt idx="16">
                  <c:v>29.444444440000002</c:v>
                </c:pt>
                <c:pt idx="17">
                  <c:v>29.544444439999999</c:v>
                </c:pt>
                <c:pt idx="18">
                  <c:v>29.644444440000001</c:v>
                </c:pt>
                <c:pt idx="19">
                  <c:v>29.84444444</c:v>
                </c:pt>
                <c:pt idx="20">
                  <c:v>29.944444440000002</c:v>
                </c:pt>
                <c:pt idx="21">
                  <c:v>30.044444439999999</c:v>
                </c:pt>
                <c:pt idx="22">
                  <c:v>30.144444440000001</c:v>
                </c:pt>
                <c:pt idx="23">
                  <c:v>30.34444444</c:v>
                </c:pt>
                <c:pt idx="24">
                  <c:v>30.544444439999999</c:v>
                </c:pt>
                <c:pt idx="25">
                  <c:v>30.744444439999999</c:v>
                </c:pt>
                <c:pt idx="26">
                  <c:v>30.84444444</c:v>
                </c:pt>
                <c:pt idx="27">
                  <c:v>31.044444439999999</c:v>
                </c:pt>
                <c:pt idx="28">
                  <c:v>31.244444439999999</c:v>
                </c:pt>
                <c:pt idx="29">
                  <c:v>31.444444440000002</c:v>
                </c:pt>
                <c:pt idx="30">
                  <c:v>31.744444439999999</c:v>
                </c:pt>
                <c:pt idx="31">
                  <c:v>31.944444440000002</c:v>
                </c:pt>
                <c:pt idx="32">
                  <c:v>32.344444439999997</c:v>
                </c:pt>
                <c:pt idx="33">
                  <c:v>32.544444439999999</c:v>
                </c:pt>
                <c:pt idx="34">
                  <c:v>32.644444440000001</c:v>
                </c:pt>
                <c:pt idx="35">
                  <c:v>32.944444439999998</c:v>
                </c:pt>
                <c:pt idx="36">
                  <c:v>33.144444440000001</c:v>
                </c:pt>
                <c:pt idx="37">
                  <c:v>33.344444439999997</c:v>
                </c:pt>
                <c:pt idx="38">
                  <c:v>33.444444439999998</c:v>
                </c:pt>
                <c:pt idx="39">
                  <c:v>33.544444439999999</c:v>
                </c:pt>
                <c:pt idx="40">
                  <c:v>33.744444440000002</c:v>
                </c:pt>
                <c:pt idx="41">
                  <c:v>33.944444439999998</c:v>
                </c:pt>
                <c:pt idx="42">
                  <c:v>34.144444440000001</c:v>
                </c:pt>
                <c:pt idx="43">
                  <c:v>34.444444439999998</c:v>
                </c:pt>
                <c:pt idx="44">
                  <c:v>34.644444440000001</c:v>
                </c:pt>
                <c:pt idx="45">
                  <c:v>34.844444439999997</c:v>
                </c:pt>
                <c:pt idx="46">
                  <c:v>35.144444440000001</c:v>
                </c:pt>
                <c:pt idx="47">
                  <c:v>35.644444440000001</c:v>
                </c:pt>
                <c:pt idx="48">
                  <c:v>35.844444439999997</c:v>
                </c:pt>
                <c:pt idx="49">
                  <c:v>36.044444439999999</c:v>
                </c:pt>
                <c:pt idx="50">
                  <c:v>36.244444440000002</c:v>
                </c:pt>
                <c:pt idx="51">
                  <c:v>36.544444439999999</c:v>
                </c:pt>
                <c:pt idx="52">
                  <c:v>36.744444440000002</c:v>
                </c:pt>
                <c:pt idx="53">
                  <c:v>36.944444439999998</c:v>
                </c:pt>
                <c:pt idx="54">
                  <c:v>37.244444440000002</c:v>
                </c:pt>
                <c:pt idx="55">
                  <c:v>37.344444439999997</c:v>
                </c:pt>
                <c:pt idx="56">
                  <c:v>37.444444439999998</c:v>
                </c:pt>
                <c:pt idx="57">
                  <c:v>37.644444440000001</c:v>
                </c:pt>
                <c:pt idx="58">
                  <c:v>37.844444439999997</c:v>
                </c:pt>
                <c:pt idx="59">
                  <c:v>38.044444439999999</c:v>
                </c:pt>
                <c:pt idx="60">
                  <c:v>38.344444439999997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DB47-1B4D-A426-2746B8670610}"/>
            </c:ext>
          </c:extLst>
        </c:ser>
        <c:ser>
          <c:idx val="2"/>
          <c:order val="6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7a-b'!$A$3:$A$63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7a-b'!$D$3:$D$63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27.944444440000002</c:v>
                </c:pt>
                <c:pt idx="3">
                  <c:v>27.944444440000002</c:v>
                </c:pt>
                <c:pt idx="4">
                  <c:v>28.044444439999999</c:v>
                </c:pt>
                <c:pt idx="5">
                  <c:v>28.144444440000001</c:v>
                </c:pt>
                <c:pt idx="6">
                  <c:v>28.34444444</c:v>
                </c:pt>
                <c:pt idx="7">
                  <c:v>28.444444440000002</c:v>
                </c:pt>
                <c:pt idx="8">
                  <c:v>28.444444440000002</c:v>
                </c:pt>
                <c:pt idx="9">
                  <c:v>28.544444439999999</c:v>
                </c:pt>
                <c:pt idx="10">
                  <c:v>28.644444440000001</c:v>
                </c:pt>
                <c:pt idx="11">
                  <c:v>28.744444439999999</c:v>
                </c:pt>
                <c:pt idx="12">
                  <c:v>28.84444444</c:v>
                </c:pt>
                <c:pt idx="13">
                  <c:v>29.044444439999999</c:v>
                </c:pt>
                <c:pt idx="14">
                  <c:v>29.144444440000001</c:v>
                </c:pt>
                <c:pt idx="15">
                  <c:v>29.244444439999999</c:v>
                </c:pt>
                <c:pt idx="16">
                  <c:v>29.544444439999999</c:v>
                </c:pt>
                <c:pt idx="17">
                  <c:v>29.744444439999999</c:v>
                </c:pt>
                <c:pt idx="18">
                  <c:v>29.84444444</c:v>
                </c:pt>
                <c:pt idx="19">
                  <c:v>29.944444440000002</c:v>
                </c:pt>
                <c:pt idx="20">
                  <c:v>30.044444439999999</c:v>
                </c:pt>
                <c:pt idx="21">
                  <c:v>30.144444440000001</c:v>
                </c:pt>
                <c:pt idx="22">
                  <c:v>30.244444439999999</c:v>
                </c:pt>
                <c:pt idx="23">
                  <c:v>30.444444440000002</c:v>
                </c:pt>
                <c:pt idx="24">
                  <c:v>30.494444439999999</c:v>
                </c:pt>
                <c:pt idx="25">
                  <c:v>30.544444439999999</c:v>
                </c:pt>
                <c:pt idx="26">
                  <c:v>30.644444440000001</c:v>
                </c:pt>
                <c:pt idx="27">
                  <c:v>30.744444439999999</c:v>
                </c:pt>
                <c:pt idx="28">
                  <c:v>30.84444444</c:v>
                </c:pt>
                <c:pt idx="29">
                  <c:v>30.944444440000002</c:v>
                </c:pt>
                <c:pt idx="30">
                  <c:v>31.044444439999999</c:v>
                </c:pt>
                <c:pt idx="31">
                  <c:v>31.144444440000001</c:v>
                </c:pt>
                <c:pt idx="32">
                  <c:v>31.244444439999999</c:v>
                </c:pt>
                <c:pt idx="33">
                  <c:v>31.444444440000002</c:v>
                </c:pt>
                <c:pt idx="34">
                  <c:v>31.544444439999999</c:v>
                </c:pt>
                <c:pt idx="35">
                  <c:v>31.744444439999999</c:v>
                </c:pt>
                <c:pt idx="36">
                  <c:v>31.84444444</c:v>
                </c:pt>
                <c:pt idx="37">
                  <c:v>31.944444440000002</c:v>
                </c:pt>
                <c:pt idx="38">
                  <c:v>32.044444439999999</c:v>
                </c:pt>
                <c:pt idx="39">
                  <c:v>32.144444440000001</c:v>
                </c:pt>
                <c:pt idx="40">
                  <c:v>32.244444440000002</c:v>
                </c:pt>
                <c:pt idx="41">
                  <c:v>32.344444439999997</c:v>
                </c:pt>
                <c:pt idx="42">
                  <c:v>32.444444439999998</c:v>
                </c:pt>
                <c:pt idx="43">
                  <c:v>32.494444440000002</c:v>
                </c:pt>
                <c:pt idx="44">
                  <c:v>32.544444439999999</c:v>
                </c:pt>
                <c:pt idx="45">
                  <c:v>32.644444440000001</c:v>
                </c:pt>
                <c:pt idx="46">
                  <c:v>32.744444440000002</c:v>
                </c:pt>
                <c:pt idx="47">
                  <c:v>32.844444439999997</c:v>
                </c:pt>
                <c:pt idx="48">
                  <c:v>33.044444439999999</c:v>
                </c:pt>
                <c:pt idx="49">
                  <c:v>33.144444440000001</c:v>
                </c:pt>
                <c:pt idx="50">
                  <c:v>33.144444440000001</c:v>
                </c:pt>
                <c:pt idx="51">
                  <c:v>33.344444439999997</c:v>
                </c:pt>
                <c:pt idx="52">
                  <c:v>33.544444439999999</c:v>
                </c:pt>
                <c:pt idx="53">
                  <c:v>33.644444440000001</c:v>
                </c:pt>
                <c:pt idx="54">
                  <c:v>33.644444440000001</c:v>
                </c:pt>
                <c:pt idx="55">
                  <c:v>33.844444439999997</c:v>
                </c:pt>
                <c:pt idx="56">
                  <c:v>33.844444439999997</c:v>
                </c:pt>
                <c:pt idx="57">
                  <c:v>33.944444439999998</c:v>
                </c:pt>
                <c:pt idx="58">
                  <c:v>33.994444440000002</c:v>
                </c:pt>
                <c:pt idx="59">
                  <c:v>34.044444439999999</c:v>
                </c:pt>
                <c:pt idx="60">
                  <c:v>34.044444439999999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DB47-1B4D-A426-2746B8670610}"/>
            </c:ext>
          </c:extLst>
        </c:ser>
        <c:ser>
          <c:idx val="3"/>
          <c:order val="7"/>
          <c:spPr>
            <a:ln w="25400" cap="rnd">
              <a:solidFill>
                <a:schemeClr val="accent6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'Figure 7a-b'!$A$3:$A$63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7a-b'!$E$3:$E$63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27.84444444</c:v>
                </c:pt>
                <c:pt idx="3">
                  <c:v>27.894444440000001</c:v>
                </c:pt>
                <c:pt idx="4">
                  <c:v>27.994444439999999</c:v>
                </c:pt>
                <c:pt idx="5">
                  <c:v>28.044444439999999</c:v>
                </c:pt>
                <c:pt idx="6">
                  <c:v>28.194444440000002</c:v>
                </c:pt>
                <c:pt idx="7">
                  <c:v>28.294444439999999</c:v>
                </c:pt>
                <c:pt idx="8">
                  <c:v>28.444444440000002</c:v>
                </c:pt>
                <c:pt idx="9">
                  <c:v>28.544444439999999</c:v>
                </c:pt>
                <c:pt idx="10">
                  <c:v>28.644444440000001</c:v>
                </c:pt>
                <c:pt idx="11">
                  <c:v>28.794444439999999</c:v>
                </c:pt>
                <c:pt idx="12">
                  <c:v>28.894444440000001</c:v>
                </c:pt>
                <c:pt idx="13">
                  <c:v>29.044444439999999</c:v>
                </c:pt>
                <c:pt idx="14">
                  <c:v>29.194444440000002</c:v>
                </c:pt>
                <c:pt idx="15">
                  <c:v>29.294444439999999</c:v>
                </c:pt>
                <c:pt idx="16">
                  <c:v>29.494444439999999</c:v>
                </c:pt>
                <c:pt idx="17">
                  <c:v>29.644444440000001</c:v>
                </c:pt>
                <c:pt idx="18">
                  <c:v>29.744444439999999</c:v>
                </c:pt>
                <c:pt idx="19">
                  <c:v>29.894444440000001</c:v>
                </c:pt>
                <c:pt idx="20">
                  <c:v>29.994444439999999</c:v>
                </c:pt>
                <c:pt idx="21">
                  <c:v>30.09444444</c:v>
                </c:pt>
                <c:pt idx="22">
                  <c:v>30.194444440000002</c:v>
                </c:pt>
                <c:pt idx="23">
                  <c:v>30.394444440000001</c:v>
                </c:pt>
                <c:pt idx="24">
                  <c:v>30.519444440000001</c:v>
                </c:pt>
                <c:pt idx="25">
                  <c:v>30.644444440000001</c:v>
                </c:pt>
                <c:pt idx="26">
                  <c:v>30.744444439999999</c:v>
                </c:pt>
                <c:pt idx="27">
                  <c:v>30.894444440000001</c:v>
                </c:pt>
                <c:pt idx="28">
                  <c:v>31.044444439999999</c:v>
                </c:pt>
                <c:pt idx="29">
                  <c:v>31.194444440000002</c:v>
                </c:pt>
                <c:pt idx="30">
                  <c:v>31.394444440000001</c:v>
                </c:pt>
                <c:pt idx="31">
                  <c:v>31.544444439999999</c:v>
                </c:pt>
                <c:pt idx="32">
                  <c:v>31.794444439999999</c:v>
                </c:pt>
                <c:pt idx="33">
                  <c:v>31.994444439999999</c:v>
                </c:pt>
                <c:pt idx="34">
                  <c:v>32.094444439999997</c:v>
                </c:pt>
                <c:pt idx="35">
                  <c:v>32.344444439999997</c:v>
                </c:pt>
                <c:pt idx="36">
                  <c:v>32.494444440000002</c:v>
                </c:pt>
                <c:pt idx="37">
                  <c:v>32.644444440000001</c:v>
                </c:pt>
                <c:pt idx="38">
                  <c:v>32.744444440000002</c:v>
                </c:pt>
                <c:pt idx="39">
                  <c:v>32.844444439999997</c:v>
                </c:pt>
                <c:pt idx="40">
                  <c:v>32.994444440000002</c:v>
                </c:pt>
                <c:pt idx="41">
                  <c:v>33.144444440000001</c:v>
                </c:pt>
                <c:pt idx="42">
                  <c:v>33.294444439999999</c:v>
                </c:pt>
                <c:pt idx="43">
                  <c:v>33.469444439999997</c:v>
                </c:pt>
                <c:pt idx="44">
                  <c:v>33.594444439999997</c:v>
                </c:pt>
                <c:pt idx="45">
                  <c:v>33.744444440000002</c:v>
                </c:pt>
                <c:pt idx="46">
                  <c:v>33.944444439999998</c:v>
                </c:pt>
                <c:pt idx="47">
                  <c:v>34.244444440000002</c:v>
                </c:pt>
                <c:pt idx="48">
                  <c:v>34.444444439999998</c:v>
                </c:pt>
                <c:pt idx="49">
                  <c:v>34.594444439999997</c:v>
                </c:pt>
                <c:pt idx="50">
                  <c:v>34.694444439999998</c:v>
                </c:pt>
                <c:pt idx="51">
                  <c:v>34.944444439999998</c:v>
                </c:pt>
                <c:pt idx="52">
                  <c:v>35.144444440000001</c:v>
                </c:pt>
                <c:pt idx="53">
                  <c:v>35.294444439999999</c:v>
                </c:pt>
                <c:pt idx="54">
                  <c:v>35.444444439999998</c:v>
                </c:pt>
                <c:pt idx="55">
                  <c:v>35.594444439999997</c:v>
                </c:pt>
                <c:pt idx="56">
                  <c:v>35.644444440000001</c:v>
                </c:pt>
                <c:pt idx="57">
                  <c:v>35.794444439999999</c:v>
                </c:pt>
                <c:pt idx="58">
                  <c:v>35.919444439999999</c:v>
                </c:pt>
                <c:pt idx="59">
                  <c:v>36.044444439999999</c:v>
                </c:pt>
                <c:pt idx="60">
                  <c:v>36.194444439999998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DB47-1B4D-A426-2746B8670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60"/>
          <c:min val="0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At val="-50"/>
        <c:crossBetween val="midCat"/>
      </c:valAx>
      <c:valAx>
        <c:axId val="888049776"/>
        <c:scaling>
          <c:orientation val="minMax"/>
          <c:max val="60"/>
          <c:min val="20"/>
        </c:scaling>
        <c:delete val="0"/>
        <c:axPos val="l"/>
        <c:numFmt formatCode="#,##0_);[Red]\(#,##0\)" sourceLinked="0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 val="autoZero"/>
        <c:crossBetween val="midCat"/>
        <c:majorUnit val="10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72854988871075"/>
          <c:y val="7.4305555555555555E-2"/>
          <c:w val="0.77523809523809528"/>
          <c:h val="0.74446829074163567"/>
        </c:manualLayout>
      </c:layout>
      <c:scatterChart>
        <c:scatterStyle val="smoothMarker"/>
        <c:varyColors val="0"/>
        <c:ser>
          <c:idx val="5"/>
          <c:order val="0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7c-d'!$A$3:$A$63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7c-d'!$G$3:$G$63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27.744444439999999</c:v>
                </c:pt>
                <c:pt idx="3">
                  <c:v>27.644444440000001</c:v>
                </c:pt>
                <c:pt idx="4">
                  <c:v>27.694444440000002</c:v>
                </c:pt>
                <c:pt idx="5">
                  <c:v>27.744444439999999</c:v>
                </c:pt>
                <c:pt idx="6">
                  <c:v>27.744444439999999</c:v>
                </c:pt>
                <c:pt idx="7">
                  <c:v>27.944444440000002</c:v>
                </c:pt>
                <c:pt idx="8">
                  <c:v>28.044444439999999</c:v>
                </c:pt>
                <c:pt idx="9">
                  <c:v>28.244444439999999</c:v>
                </c:pt>
                <c:pt idx="10">
                  <c:v>28.544444439999999</c:v>
                </c:pt>
                <c:pt idx="11">
                  <c:v>28.944444440000002</c:v>
                </c:pt>
                <c:pt idx="12">
                  <c:v>29.34444444</c:v>
                </c:pt>
                <c:pt idx="13">
                  <c:v>29.744444439999999</c:v>
                </c:pt>
                <c:pt idx="14">
                  <c:v>30.744444439999999</c:v>
                </c:pt>
                <c:pt idx="15">
                  <c:v>31.34444444</c:v>
                </c:pt>
                <c:pt idx="16">
                  <c:v>32.044444439999999</c:v>
                </c:pt>
                <c:pt idx="17">
                  <c:v>32.644444440000001</c:v>
                </c:pt>
                <c:pt idx="18">
                  <c:v>33.344444439999997</c:v>
                </c:pt>
                <c:pt idx="19">
                  <c:v>33.944444439999998</c:v>
                </c:pt>
                <c:pt idx="20">
                  <c:v>34.644444440000001</c:v>
                </c:pt>
                <c:pt idx="21">
                  <c:v>35.444444439999998</c:v>
                </c:pt>
                <c:pt idx="22">
                  <c:v>35.844444439999997</c:v>
                </c:pt>
                <c:pt idx="23">
                  <c:v>36.244444440000002</c:v>
                </c:pt>
                <c:pt idx="24">
                  <c:v>36.944444439999998</c:v>
                </c:pt>
                <c:pt idx="25">
                  <c:v>37.644444440000001</c:v>
                </c:pt>
                <c:pt idx="26">
                  <c:v>38.544444439999999</c:v>
                </c:pt>
                <c:pt idx="27">
                  <c:v>39.344444439999997</c:v>
                </c:pt>
                <c:pt idx="28">
                  <c:v>40.044444439999999</c:v>
                </c:pt>
                <c:pt idx="29">
                  <c:v>40.844444439999997</c:v>
                </c:pt>
                <c:pt idx="30">
                  <c:v>41.544444439999999</c:v>
                </c:pt>
                <c:pt idx="31">
                  <c:v>42.244444440000002</c:v>
                </c:pt>
                <c:pt idx="32">
                  <c:v>43.744444440000002</c:v>
                </c:pt>
                <c:pt idx="33">
                  <c:v>44.544444439999999</c:v>
                </c:pt>
                <c:pt idx="34">
                  <c:v>45.244444440000002</c:v>
                </c:pt>
                <c:pt idx="35">
                  <c:v>46.044444439999999</c:v>
                </c:pt>
                <c:pt idx="36">
                  <c:v>46.844444439999997</c:v>
                </c:pt>
                <c:pt idx="37">
                  <c:v>47.544444439999999</c:v>
                </c:pt>
                <c:pt idx="38">
                  <c:v>48.344444439999997</c:v>
                </c:pt>
                <c:pt idx="39">
                  <c:v>48.744444440000002</c:v>
                </c:pt>
                <c:pt idx="40">
                  <c:v>49.144444440000001</c:v>
                </c:pt>
                <c:pt idx="41">
                  <c:v>49.944444439999998</c:v>
                </c:pt>
                <c:pt idx="42">
                  <c:v>50.844444439999997</c:v>
                </c:pt>
                <c:pt idx="43">
                  <c:v>52.044444439999999</c:v>
                </c:pt>
                <c:pt idx="44">
                  <c:v>53.344444439999997</c:v>
                </c:pt>
                <c:pt idx="45">
                  <c:v>54.644444440000001</c:v>
                </c:pt>
                <c:pt idx="46">
                  <c:v>55.944444439999998</c:v>
                </c:pt>
                <c:pt idx="47">
                  <c:v>57.144444440000001</c:v>
                </c:pt>
                <c:pt idx="48">
                  <c:v>58.244444440000002</c:v>
                </c:pt>
                <c:pt idx="49">
                  <c:v>60.444444439999998</c:v>
                </c:pt>
                <c:pt idx="50">
                  <c:v>61.544444439999999</c:v>
                </c:pt>
                <c:pt idx="51">
                  <c:v>62.644444440000001</c:v>
                </c:pt>
                <c:pt idx="52">
                  <c:v>63.644444440000001</c:v>
                </c:pt>
                <c:pt idx="53">
                  <c:v>64.644444440000001</c:v>
                </c:pt>
                <c:pt idx="54">
                  <c:v>65.644444440000001</c:v>
                </c:pt>
                <c:pt idx="55">
                  <c:v>66.744444439999995</c:v>
                </c:pt>
                <c:pt idx="56">
                  <c:v>67.344444440000004</c:v>
                </c:pt>
                <c:pt idx="57">
                  <c:v>67.944444439999998</c:v>
                </c:pt>
                <c:pt idx="58">
                  <c:v>69.044444440000007</c:v>
                </c:pt>
                <c:pt idx="59">
                  <c:v>70.244444439999995</c:v>
                </c:pt>
                <c:pt idx="60">
                  <c:v>71.444444439999998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670F-D843-AB8D-E44D1D5A860D}"/>
            </c:ext>
          </c:extLst>
        </c:ser>
        <c:ser>
          <c:idx val="0"/>
          <c:order val="1"/>
          <c:spPr>
            <a:ln w="2540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xVal>
            <c:numRef>
              <c:f>'Figure 7c-d'!$A$3:$A$63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7c-d'!$F$3:$F$63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27.744444439999999</c:v>
                </c:pt>
                <c:pt idx="3">
                  <c:v>27.84444444</c:v>
                </c:pt>
                <c:pt idx="4">
                  <c:v>28.044444439999999</c:v>
                </c:pt>
                <c:pt idx="5">
                  <c:v>28.044444439999999</c:v>
                </c:pt>
                <c:pt idx="6">
                  <c:v>28.444444440000002</c:v>
                </c:pt>
                <c:pt idx="7">
                  <c:v>28.694444440000002</c:v>
                </c:pt>
                <c:pt idx="8">
                  <c:v>28.944444440000002</c:v>
                </c:pt>
                <c:pt idx="9">
                  <c:v>29.644444440000001</c:v>
                </c:pt>
                <c:pt idx="10">
                  <c:v>30.34444444</c:v>
                </c:pt>
                <c:pt idx="11">
                  <c:v>31.244444439999999</c:v>
                </c:pt>
                <c:pt idx="12">
                  <c:v>32.244444440000002</c:v>
                </c:pt>
                <c:pt idx="13">
                  <c:v>33.244444440000002</c:v>
                </c:pt>
                <c:pt idx="14">
                  <c:v>34.344444439999997</c:v>
                </c:pt>
                <c:pt idx="15">
                  <c:v>34.344444439999997</c:v>
                </c:pt>
                <c:pt idx="16">
                  <c:v>35.444444439999998</c:v>
                </c:pt>
                <c:pt idx="17">
                  <c:v>36.544444439999999</c:v>
                </c:pt>
                <c:pt idx="18">
                  <c:v>37.744444440000002</c:v>
                </c:pt>
                <c:pt idx="19">
                  <c:v>38.744444440000002</c:v>
                </c:pt>
                <c:pt idx="20">
                  <c:v>39.844444439999997</c:v>
                </c:pt>
                <c:pt idx="21">
                  <c:v>40.394444440000001</c:v>
                </c:pt>
                <c:pt idx="22">
                  <c:v>40.944444439999998</c:v>
                </c:pt>
                <c:pt idx="23">
                  <c:v>42.244444440000002</c:v>
                </c:pt>
                <c:pt idx="24">
                  <c:v>43.544444439999999</c:v>
                </c:pt>
                <c:pt idx="25">
                  <c:v>45.044444439999999</c:v>
                </c:pt>
                <c:pt idx="26">
                  <c:v>45.044444439999999</c:v>
                </c:pt>
                <c:pt idx="27">
                  <c:v>46.544444439999999</c:v>
                </c:pt>
                <c:pt idx="28">
                  <c:v>48.044444439999999</c:v>
                </c:pt>
                <c:pt idx="29">
                  <c:v>49.644444440000001</c:v>
                </c:pt>
                <c:pt idx="30">
                  <c:v>51.144444440000001</c:v>
                </c:pt>
                <c:pt idx="31">
                  <c:v>52.544444439999999</c:v>
                </c:pt>
                <c:pt idx="32">
                  <c:v>54.044444439999999</c:v>
                </c:pt>
                <c:pt idx="33">
                  <c:v>55.444444439999998</c:v>
                </c:pt>
                <c:pt idx="34">
                  <c:v>56.844444439999997</c:v>
                </c:pt>
                <c:pt idx="35">
                  <c:v>56.844444439999997</c:v>
                </c:pt>
                <c:pt idx="36">
                  <c:v>58.144444440000001</c:v>
                </c:pt>
                <c:pt idx="37">
                  <c:v>58.844444439999997</c:v>
                </c:pt>
                <c:pt idx="38">
                  <c:v>59.544444439999999</c:v>
                </c:pt>
                <c:pt idx="39">
                  <c:v>60.944444439999998</c:v>
                </c:pt>
                <c:pt idx="40">
                  <c:v>62.344444439999997</c:v>
                </c:pt>
                <c:pt idx="41">
                  <c:v>63.644444440000001</c:v>
                </c:pt>
                <c:pt idx="42">
                  <c:v>65.044444440000007</c:v>
                </c:pt>
                <c:pt idx="43">
                  <c:v>66.444444439999998</c:v>
                </c:pt>
                <c:pt idx="44">
                  <c:v>67.844444440000004</c:v>
                </c:pt>
                <c:pt idx="45">
                  <c:v>67.844444440000004</c:v>
                </c:pt>
                <c:pt idx="46">
                  <c:v>69.344444440000004</c:v>
                </c:pt>
                <c:pt idx="47">
                  <c:v>71.044444440000007</c:v>
                </c:pt>
                <c:pt idx="48">
                  <c:v>72.744444439999995</c:v>
                </c:pt>
                <c:pt idx="49">
                  <c:v>74.544444440000007</c:v>
                </c:pt>
                <c:pt idx="50">
                  <c:v>76.444444439999998</c:v>
                </c:pt>
                <c:pt idx="51">
                  <c:v>77.394444440000001</c:v>
                </c:pt>
                <c:pt idx="52">
                  <c:v>78.344444440000004</c:v>
                </c:pt>
                <c:pt idx="53">
                  <c:v>80.144444440000001</c:v>
                </c:pt>
                <c:pt idx="54">
                  <c:v>81.944444439999998</c:v>
                </c:pt>
                <c:pt idx="55">
                  <c:v>83.744444439999995</c:v>
                </c:pt>
                <c:pt idx="56">
                  <c:v>83.744444439999995</c:v>
                </c:pt>
                <c:pt idx="57">
                  <c:v>85.444444439999998</c:v>
                </c:pt>
                <c:pt idx="58">
                  <c:v>87.044444440000007</c:v>
                </c:pt>
                <c:pt idx="59">
                  <c:v>88.444444439999998</c:v>
                </c:pt>
                <c:pt idx="60">
                  <c:v>89.744444439999995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670F-D843-AB8D-E44D1D5A860D}"/>
            </c:ext>
          </c:extLst>
        </c:ser>
        <c:ser>
          <c:idx val="1"/>
          <c:order val="2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7c-d'!$A$3:$A$63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7c-d'!$G$3:$G$63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27.744444439999999</c:v>
                </c:pt>
                <c:pt idx="3">
                  <c:v>27.644444440000001</c:v>
                </c:pt>
                <c:pt idx="4">
                  <c:v>27.694444440000002</c:v>
                </c:pt>
                <c:pt idx="5">
                  <c:v>27.744444439999999</c:v>
                </c:pt>
                <c:pt idx="6">
                  <c:v>27.744444439999999</c:v>
                </c:pt>
                <c:pt idx="7">
                  <c:v>27.944444440000002</c:v>
                </c:pt>
                <c:pt idx="8">
                  <c:v>28.044444439999999</c:v>
                </c:pt>
                <c:pt idx="9">
                  <c:v>28.244444439999999</c:v>
                </c:pt>
                <c:pt idx="10">
                  <c:v>28.544444439999999</c:v>
                </c:pt>
                <c:pt idx="11">
                  <c:v>28.944444440000002</c:v>
                </c:pt>
                <c:pt idx="12">
                  <c:v>29.34444444</c:v>
                </c:pt>
                <c:pt idx="13">
                  <c:v>29.744444439999999</c:v>
                </c:pt>
                <c:pt idx="14">
                  <c:v>30.744444439999999</c:v>
                </c:pt>
                <c:pt idx="15">
                  <c:v>31.34444444</c:v>
                </c:pt>
                <c:pt idx="16">
                  <c:v>32.044444439999999</c:v>
                </c:pt>
                <c:pt idx="17">
                  <c:v>32.644444440000001</c:v>
                </c:pt>
                <c:pt idx="18">
                  <c:v>33.344444439999997</c:v>
                </c:pt>
                <c:pt idx="19">
                  <c:v>33.944444439999998</c:v>
                </c:pt>
                <c:pt idx="20">
                  <c:v>34.644444440000001</c:v>
                </c:pt>
                <c:pt idx="21">
                  <c:v>35.444444439999998</c:v>
                </c:pt>
                <c:pt idx="22">
                  <c:v>35.844444439999997</c:v>
                </c:pt>
                <c:pt idx="23">
                  <c:v>36.244444440000002</c:v>
                </c:pt>
                <c:pt idx="24">
                  <c:v>36.944444439999998</c:v>
                </c:pt>
                <c:pt idx="25">
                  <c:v>37.644444440000001</c:v>
                </c:pt>
                <c:pt idx="26">
                  <c:v>38.544444439999999</c:v>
                </c:pt>
                <c:pt idx="27">
                  <c:v>39.344444439999997</c:v>
                </c:pt>
                <c:pt idx="28">
                  <c:v>40.044444439999999</c:v>
                </c:pt>
                <c:pt idx="29">
                  <c:v>40.844444439999997</c:v>
                </c:pt>
                <c:pt idx="30">
                  <c:v>41.544444439999999</c:v>
                </c:pt>
                <c:pt idx="31">
                  <c:v>42.244444440000002</c:v>
                </c:pt>
                <c:pt idx="32">
                  <c:v>43.744444440000002</c:v>
                </c:pt>
                <c:pt idx="33">
                  <c:v>44.544444439999999</c:v>
                </c:pt>
                <c:pt idx="34">
                  <c:v>45.244444440000002</c:v>
                </c:pt>
                <c:pt idx="35">
                  <c:v>46.044444439999999</c:v>
                </c:pt>
                <c:pt idx="36">
                  <c:v>46.844444439999997</c:v>
                </c:pt>
                <c:pt idx="37">
                  <c:v>47.544444439999999</c:v>
                </c:pt>
                <c:pt idx="38">
                  <c:v>48.344444439999997</c:v>
                </c:pt>
                <c:pt idx="39">
                  <c:v>48.744444440000002</c:v>
                </c:pt>
                <c:pt idx="40">
                  <c:v>49.144444440000001</c:v>
                </c:pt>
                <c:pt idx="41">
                  <c:v>49.944444439999998</c:v>
                </c:pt>
                <c:pt idx="42">
                  <c:v>50.844444439999997</c:v>
                </c:pt>
                <c:pt idx="43">
                  <c:v>52.044444439999999</c:v>
                </c:pt>
                <c:pt idx="44">
                  <c:v>53.344444439999997</c:v>
                </c:pt>
                <c:pt idx="45">
                  <c:v>54.644444440000001</c:v>
                </c:pt>
                <c:pt idx="46">
                  <c:v>55.944444439999998</c:v>
                </c:pt>
                <c:pt idx="47">
                  <c:v>57.144444440000001</c:v>
                </c:pt>
                <c:pt idx="48">
                  <c:v>58.244444440000002</c:v>
                </c:pt>
                <c:pt idx="49">
                  <c:v>60.444444439999998</c:v>
                </c:pt>
                <c:pt idx="50">
                  <c:v>61.544444439999999</c:v>
                </c:pt>
                <c:pt idx="51">
                  <c:v>62.644444440000001</c:v>
                </c:pt>
                <c:pt idx="52">
                  <c:v>63.644444440000001</c:v>
                </c:pt>
                <c:pt idx="53">
                  <c:v>64.644444440000001</c:v>
                </c:pt>
                <c:pt idx="54">
                  <c:v>65.644444440000001</c:v>
                </c:pt>
                <c:pt idx="55">
                  <c:v>66.744444439999995</c:v>
                </c:pt>
                <c:pt idx="56">
                  <c:v>67.344444440000004</c:v>
                </c:pt>
                <c:pt idx="57">
                  <c:v>67.944444439999998</c:v>
                </c:pt>
                <c:pt idx="58">
                  <c:v>69.044444440000007</c:v>
                </c:pt>
                <c:pt idx="59">
                  <c:v>70.244444439999995</c:v>
                </c:pt>
                <c:pt idx="60">
                  <c:v>71.444444439999998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670F-D843-AB8D-E44D1D5A860D}"/>
            </c:ext>
          </c:extLst>
        </c:ser>
        <c:ser>
          <c:idx val="2"/>
          <c:order val="3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7c-d'!$A$3:$A$63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7c-d'!$H$3:$H$63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27.644444440000001</c:v>
                </c:pt>
                <c:pt idx="3">
                  <c:v>27.84444444</c:v>
                </c:pt>
                <c:pt idx="4">
                  <c:v>28.244444439999999</c:v>
                </c:pt>
                <c:pt idx="5">
                  <c:v>28.84444444</c:v>
                </c:pt>
                <c:pt idx="6">
                  <c:v>29.744444439999999</c:v>
                </c:pt>
                <c:pt idx="7">
                  <c:v>30.84444444</c:v>
                </c:pt>
                <c:pt idx="8">
                  <c:v>31.494444439999999</c:v>
                </c:pt>
                <c:pt idx="9">
                  <c:v>32.144444440000001</c:v>
                </c:pt>
                <c:pt idx="10">
                  <c:v>33.644444440000001</c:v>
                </c:pt>
                <c:pt idx="11">
                  <c:v>35.244444440000002</c:v>
                </c:pt>
                <c:pt idx="12">
                  <c:v>36.944444439999998</c:v>
                </c:pt>
                <c:pt idx="13">
                  <c:v>38.744444440000002</c:v>
                </c:pt>
                <c:pt idx="14">
                  <c:v>40.744444440000002</c:v>
                </c:pt>
                <c:pt idx="15">
                  <c:v>42.944444439999998</c:v>
                </c:pt>
                <c:pt idx="16">
                  <c:v>45.144444440000001</c:v>
                </c:pt>
                <c:pt idx="17">
                  <c:v>49.844444439999997</c:v>
                </c:pt>
                <c:pt idx="18">
                  <c:v>52.144444440000001</c:v>
                </c:pt>
                <c:pt idx="19">
                  <c:v>54.444444439999998</c:v>
                </c:pt>
                <c:pt idx="20">
                  <c:v>56.844444439999997</c:v>
                </c:pt>
                <c:pt idx="21">
                  <c:v>59.244444440000002</c:v>
                </c:pt>
                <c:pt idx="22">
                  <c:v>61.544444439999999</c:v>
                </c:pt>
                <c:pt idx="23">
                  <c:v>62.644444440000001</c:v>
                </c:pt>
                <c:pt idx="24">
                  <c:v>63.744444440000002</c:v>
                </c:pt>
                <c:pt idx="25">
                  <c:v>66.044444440000007</c:v>
                </c:pt>
                <c:pt idx="26">
                  <c:v>68.344444440000004</c:v>
                </c:pt>
                <c:pt idx="27">
                  <c:v>70.644444440000001</c:v>
                </c:pt>
                <c:pt idx="28">
                  <c:v>72.644444440000001</c:v>
                </c:pt>
                <c:pt idx="29">
                  <c:v>74.644444440000001</c:v>
                </c:pt>
                <c:pt idx="30">
                  <c:v>76.644444440000001</c:v>
                </c:pt>
                <c:pt idx="31">
                  <c:v>78.744444439999995</c:v>
                </c:pt>
                <c:pt idx="32">
                  <c:v>80.944444439999998</c:v>
                </c:pt>
                <c:pt idx="33">
                  <c:v>83.244444439999995</c:v>
                </c:pt>
                <c:pt idx="34">
                  <c:v>85.644444440000001</c:v>
                </c:pt>
                <c:pt idx="35">
                  <c:v>87.844444440000004</c:v>
                </c:pt>
                <c:pt idx="36">
                  <c:v>91.844444440000004</c:v>
                </c:pt>
                <c:pt idx="37">
                  <c:v>93.744444439999995</c:v>
                </c:pt>
                <c:pt idx="38">
                  <c:v>95.544444440000007</c:v>
                </c:pt>
                <c:pt idx="39">
                  <c:v>97.344444440000004</c:v>
                </c:pt>
                <c:pt idx="40">
                  <c:v>99.144444440000001</c:v>
                </c:pt>
                <c:pt idx="41">
                  <c:v>101.0444444</c:v>
                </c:pt>
                <c:pt idx="42">
                  <c:v>102.94444439999999</c:v>
                </c:pt>
                <c:pt idx="43">
                  <c:v>103.8944444</c:v>
                </c:pt>
                <c:pt idx="44">
                  <c:v>104.8444444</c:v>
                </c:pt>
                <c:pt idx="45">
                  <c:v>106.74444440000001</c:v>
                </c:pt>
                <c:pt idx="46">
                  <c:v>108.6444444</c:v>
                </c:pt>
                <c:pt idx="47">
                  <c:v>110.5444444</c:v>
                </c:pt>
                <c:pt idx="48">
                  <c:v>112.5444444</c:v>
                </c:pt>
                <c:pt idx="49">
                  <c:v>114.44444439999999</c:v>
                </c:pt>
                <c:pt idx="50">
                  <c:v>116.3444444</c:v>
                </c:pt>
                <c:pt idx="51">
                  <c:v>120.0444444</c:v>
                </c:pt>
                <c:pt idx="52">
                  <c:v>121.74444440000001</c:v>
                </c:pt>
                <c:pt idx="53">
                  <c:v>123.5444444</c:v>
                </c:pt>
                <c:pt idx="54">
                  <c:v>125.44444439999999</c:v>
                </c:pt>
                <c:pt idx="55">
                  <c:v>127.24444440000001</c:v>
                </c:pt>
                <c:pt idx="56">
                  <c:v>128.19444440000001</c:v>
                </c:pt>
                <c:pt idx="57">
                  <c:v>129.1444444</c:v>
                </c:pt>
                <c:pt idx="58">
                  <c:v>130.84444439999999</c:v>
                </c:pt>
                <c:pt idx="59">
                  <c:v>132.44444440000001</c:v>
                </c:pt>
                <c:pt idx="60">
                  <c:v>133.74444439999999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670F-D843-AB8D-E44D1D5A860D}"/>
            </c:ext>
          </c:extLst>
        </c:ser>
        <c:ser>
          <c:idx val="3"/>
          <c:order val="4"/>
          <c:spPr>
            <a:ln w="25400" cap="rnd">
              <a:solidFill>
                <a:schemeClr val="accent6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'Figure 7c-d'!$A$3:$A$63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7c-d'!$I$3:$I$63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27.694444440000002</c:v>
                </c:pt>
                <c:pt idx="3">
                  <c:v>27.744444439999999</c:v>
                </c:pt>
                <c:pt idx="4">
                  <c:v>27.96944444</c:v>
                </c:pt>
                <c:pt idx="5">
                  <c:v>28.294444439999999</c:v>
                </c:pt>
                <c:pt idx="6">
                  <c:v>28.744444439999999</c:v>
                </c:pt>
                <c:pt idx="7">
                  <c:v>29.394444440000001</c:v>
                </c:pt>
                <c:pt idx="8">
                  <c:v>29.769444440000001</c:v>
                </c:pt>
                <c:pt idx="9">
                  <c:v>30.194444440000002</c:v>
                </c:pt>
                <c:pt idx="10">
                  <c:v>31.09444444</c:v>
                </c:pt>
                <c:pt idx="11">
                  <c:v>32.094444439999997</c:v>
                </c:pt>
                <c:pt idx="12">
                  <c:v>33.144444440000001</c:v>
                </c:pt>
                <c:pt idx="13">
                  <c:v>34.244444440000002</c:v>
                </c:pt>
                <c:pt idx="14">
                  <c:v>35.744444440000002</c:v>
                </c:pt>
                <c:pt idx="15">
                  <c:v>37.144444440000001</c:v>
                </c:pt>
                <c:pt idx="16">
                  <c:v>38.594444439999997</c:v>
                </c:pt>
                <c:pt idx="17">
                  <c:v>41.244444440000002</c:v>
                </c:pt>
                <c:pt idx="18">
                  <c:v>42.744444440000002</c:v>
                </c:pt>
                <c:pt idx="19">
                  <c:v>44.194444439999998</c:v>
                </c:pt>
                <c:pt idx="20">
                  <c:v>45.744444440000002</c:v>
                </c:pt>
                <c:pt idx="21">
                  <c:v>47.344444439999997</c:v>
                </c:pt>
                <c:pt idx="22">
                  <c:v>48.694444439999998</c:v>
                </c:pt>
                <c:pt idx="23">
                  <c:v>49.444444439999998</c:v>
                </c:pt>
                <c:pt idx="24">
                  <c:v>50.344444439999997</c:v>
                </c:pt>
                <c:pt idx="25">
                  <c:v>51.844444439999997</c:v>
                </c:pt>
                <c:pt idx="26">
                  <c:v>53.444444439999998</c:v>
                </c:pt>
                <c:pt idx="27">
                  <c:v>54.994444440000002</c:v>
                </c:pt>
                <c:pt idx="28">
                  <c:v>56.344444439999997</c:v>
                </c:pt>
                <c:pt idx="29">
                  <c:v>57.744444440000002</c:v>
                </c:pt>
                <c:pt idx="30">
                  <c:v>59.094444439999997</c:v>
                </c:pt>
                <c:pt idx="31">
                  <c:v>60.494444440000002</c:v>
                </c:pt>
                <c:pt idx="32">
                  <c:v>62.344444439999997</c:v>
                </c:pt>
                <c:pt idx="33">
                  <c:v>63.894444440000001</c:v>
                </c:pt>
                <c:pt idx="34">
                  <c:v>65.444444439999998</c:v>
                </c:pt>
                <c:pt idx="35">
                  <c:v>66.944444439999998</c:v>
                </c:pt>
                <c:pt idx="36">
                  <c:v>69.344444440000004</c:v>
                </c:pt>
                <c:pt idx="37">
                  <c:v>70.644444440000001</c:v>
                </c:pt>
                <c:pt idx="38">
                  <c:v>71.944444439999998</c:v>
                </c:pt>
                <c:pt idx="39">
                  <c:v>73.044444440000007</c:v>
                </c:pt>
                <c:pt idx="40">
                  <c:v>74.144444440000001</c:v>
                </c:pt>
                <c:pt idx="41">
                  <c:v>75.494444419999994</c:v>
                </c:pt>
                <c:pt idx="42">
                  <c:v>76.894444419999999</c:v>
                </c:pt>
                <c:pt idx="43">
                  <c:v>77.969444420000002</c:v>
                </c:pt>
                <c:pt idx="44">
                  <c:v>79.094444420000002</c:v>
                </c:pt>
                <c:pt idx="45">
                  <c:v>80.694444419999996</c:v>
                </c:pt>
                <c:pt idx="46">
                  <c:v>82.294444420000005</c:v>
                </c:pt>
                <c:pt idx="47">
                  <c:v>83.844444420000002</c:v>
                </c:pt>
                <c:pt idx="48">
                  <c:v>85.394444419999999</c:v>
                </c:pt>
                <c:pt idx="49">
                  <c:v>87.444444419999996</c:v>
                </c:pt>
                <c:pt idx="50">
                  <c:v>88.944444419999996</c:v>
                </c:pt>
                <c:pt idx="51">
                  <c:v>91.344444420000002</c:v>
                </c:pt>
                <c:pt idx="52">
                  <c:v>92.694444419999996</c:v>
                </c:pt>
                <c:pt idx="53">
                  <c:v>94.094444420000002</c:v>
                </c:pt>
                <c:pt idx="54">
                  <c:v>95.544444420000005</c:v>
                </c:pt>
                <c:pt idx="55">
                  <c:v>96.994444419999994</c:v>
                </c:pt>
                <c:pt idx="56">
                  <c:v>97.769444419999999</c:v>
                </c:pt>
                <c:pt idx="57">
                  <c:v>98.544444420000005</c:v>
                </c:pt>
                <c:pt idx="58">
                  <c:v>99.944444419999996</c:v>
                </c:pt>
                <c:pt idx="59">
                  <c:v>101.3444444</c:v>
                </c:pt>
                <c:pt idx="60">
                  <c:v>102.5944444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670F-D843-AB8D-E44D1D5A8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60"/>
          <c:min val="0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At val="-50"/>
        <c:crossBetween val="midCat"/>
      </c:valAx>
      <c:valAx>
        <c:axId val="888049776"/>
        <c:scaling>
          <c:orientation val="minMax"/>
          <c:max val="140"/>
          <c:min val="20"/>
        </c:scaling>
        <c:delete val="0"/>
        <c:axPos val="l"/>
        <c:numFmt formatCode="#,##0_);[Red]\(#,##0\)" sourceLinked="0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 val="autoZero"/>
        <c:crossBetween val="midCat"/>
        <c:majorUnit val="20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72854988871075"/>
          <c:y val="7.4305555555555555E-2"/>
          <c:w val="0.77523809523809528"/>
          <c:h val="0.74446829074163567"/>
        </c:manualLayout>
      </c:layout>
      <c:scatterChart>
        <c:scatterStyle val="smoothMarker"/>
        <c:varyColors val="0"/>
        <c:ser>
          <c:idx val="4"/>
          <c:order val="0"/>
          <c:spPr>
            <a:ln w="2540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xVal>
            <c:numRef>
              <c:f>'Figure 7c-d'!$A$3:$A$62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</c:numCache>
            </c:numRef>
          </c:xVal>
          <c:yVal>
            <c:numRef>
              <c:f>'Figure 7c-d'!$B$3:$B$62</c:f>
              <c:numCache>
                <c:formatCode>0.0</c:formatCode>
                <c:ptCount val="60"/>
                <c:pt idx="0">
                  <c:v>27.644444440000001</c:v>
                </c:pt>
                <c:pt idx="1">
                  <c:v>27.644444440000001</c:v>
                </c:pt>
                <c:pt idx="2">
                  <c:v>27.644444440000001</c:v>
                </c:pt>
                <c:pt idx="3">
                  <c:v>27.744444439999999</c:v>
                </c:pt>
                <c:pt idx="4">
                  <c:v>27.744444439999999</c:v>
                </c:pt>
                <c:pt idx="5">
                  <c:v>27.744444439999999</c:v>
                </c:pt>
                <c:pt idx="6">
                  <c:v>27.744444439999999</c:v>
                </c:pt>
                <c:pt idx="7">
                  <c:v>27.944444440000002</c:v>
                </c:pt>
                <c:pt idx="8">
                  <c:v>28.044444439999999</c:v>
                </c:pt>
                <c:pt idx="9">
                  <c:v>28.144444440000001</c:v>
                </c:pt>
                <c:pt idx="10">
                  <c:v>28.34444444</c:v>
                </c:pt>
                <c:pt idx="11">
                  <c:v>28.444444440000002</c:v>
                </c:pt>
                <c:pt idx="12">
                  <c:v>28.644444440000001</c:v>
                </c:pt>
                <c:pt idx="13">
                  <c:v>28.744444439999999</c:v>
                </c:pt>
                <c:pt idx="14">
                  <c:v>28.944444440000002</c:v>
                </c:pt>
                <c:pt idx="15">
                  <c:v>29.294444439999999</c:v>
                </c:pt>
                <c:pt idx="16">
                  <c:v>29.544444439999999</c:v>
                </c:pt>
                <c:pt idx="17">
                  <c:v>29.84444444</c:v>
                </c:pt>
                <c:pt idx="18">
                  <c:v>30.054444440000001</c:v>
                </c:pt>
                <c:pt idx="19">
                  <c:v>30.27444444</c:v>
                </c:pt>
                <c:pt idx="20">
                  <c:v>30.744444399999999</c:v>
                </c:pt>
                <c:pt idx="21">
                  <c:v>31.084444439999999</c:v>
                </c:pt>
                <c:pt idx="22">
                  <c:v>31.244444439999999</c:v>
                </c:pt>
                <c:pt idx="23">
                  <c:v>31.244444439999999</c:v>
                </c:pt>
                <c:pt idx="24">
                  <c:v>31.544444439999999</c:v>
                </c:pt>
                <c:pt idx="25">
                  <c:v>31.694444440000002</c:v>
                </c:pt>
                <c:pt idx="26">
                  <c:v>31.84444444</c:v>
                </c:pt>
                <c:pt idx="27">
                  <c:v>32.044444439999999</c:v>
                </c:pt>
                <c:pt idx="28">
                  <c:v>32.244444440000002</c:v>
                </c:pt>
                <c:pt idx="29">
                  <c:v>32.544444439999999</c:v>
                </c:pt>
                <c:pt idx="30">
                  <c:v>32.844444439999997</c:v>
                </c:pt>
                <c:pt idx="31">
                  <c:v>33.044444439999999</c:v>
                </c:pt>
                <c:pt idx="32">
                  <c:v>33.244444440000002</c:v>
                </c:pt>
                <c:pt idx="33">
                  <c:v>33.444444400000002</c:v>
                </c:pt>
                <c:pt idx="34">
                  <c:v>33.744444399999999</c:v>
                </c:pt>
                <c:pt idx="35">
                  <c:v>33.844444439999997</c:v>
                </c:pt>
                <c:pt idx="36">
                  <c:v>34.144444440000001</c:v>
                </c:pt>
                <c:pt idx="37">
                  <c:v>34.444444439999998</c:v>
                </c:pt>
                <c:pt idx="38">
                  <c:v>34.744444440000002</c:v>
                </c:pt>
                <c:pt idx="39">
                  <c:v>35.144444440000001</c:v>
                </c:pt>
                <c:pt idx="40">
                  <c:v>35.944444400000002</c:v>
                </c:pt>
                <c:pt idx="41">
                  <c:v>36.444444439999998</c:v>
                </c:pt>
                <c:pt idx="42">
                  <c:v>36.844444439999997</c:v>
                </c:pt>
                <c:pt idx="43">
                  <c:v>37.084444439999999</c:v>
                </c:pt>
                <c:pt idx="44">
                  <c:v>37.844444439999997</c:v>
                </c:pt>
                <c:pt idx="45">
                  <c:v>37.844444439999997</c:v>
                </c:pt>
                <c:pt idx="46">
                  <c:v>37.844444439999997</c:v>
                </c:pt>
                <c:pt idx="47">
                  <c:v>39.244444440000002</c:v>
                </c:pt>
                <c:pt idx="48">
                  <c:v>39.244444440000002</c:v>
                </c:pt>
                <c:pt idx="49">
                  <c:v>39.244444440000002</c:v>
                </c:pt>
                <c:pt idx="50">
                  <c:v>40.044444439999999</c:v>
                </c:pt>
                <c:pt idx="51">
                  <c:v>40.044444439999999</c:v>
                </c:pt>
                <c:pt idx="52">
                  <c:v>40.244444440000002</c:v>
                </c:pt>
                <c:pt idx="53">
                  <c:v>40.444444400000002</c:v>
                </c:pt>
                <c:pt idx="54">
                  <c:v>40.644444440000001</c:v>
                </c:pt>
                <c:pt idx="55">
                  <c:v>41.144444440000001</c:v>
                </c:pt>
                <c:pt idx="56">
                  <c:v>41.144444440000001</c:v>
                </c:pt>
                <c:pt idx="57">
                  <c:v>41.144444440000001</c:v>
                </c:pt>
                <c:pt idx="58">
                  <c:v>42.144444440000001</c:v>
                </c:pt>
                <c:pt idx="59">
                  <c:v>42.044444439999999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A9F-7540-8426-0E22A2E2C8C1}"/>
            </c:ext>
          </c:extLst>
        </c:ser>
        <c:ser>
          <c:idx val="5"/>
          <c:order val="1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7c-d'!$A$3:$A$62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</c:numCache>
            </c:numRef>
          </c:xVal>
          <c:yVal>
            <c:numRef>
              <c:f>'Figure 7c-d'!$C$3:$C$62</c:f>
              <c:numCache>
                <c:formatCode>0.0</c:formatCode>
                <c:ptCount val="60"/>
                <c:pt idx="0">
                  <c:v>27.644444440000001</c:v>
                </c:pt>
                <c:pt idx="1">
                  <c:v>27.744444439999999</c:v>
                </c:pt>
                <c:pt idx="2">
                  <c:v>27.744444439999999</c:v>
                </c:pt>
                <c:pt idx="3">
                  <c:v>27.744444439999999</c:v>
                </c:pt>
                <c:pt idx="4">
                  <c:v>27.794444439999999</c:v>
                </c:pt>
                <c:pt idx="5">
                  <c:v>27.84444444</c:v>
                </c:pt>
                <c:pt idx="6">
                  <c:v>27.84444444</c:v>
                </c:pt>
                <c:pt idx="7">
                  <c:v>28.044444439999999</c:v>
                </c:pt>
                <c:pt idx="8">
                  <c:v>28.144444440000001</c:v>
                </c:pt>
                <c:pt idx="9">
                  <c:v>28.144444440000001</c:v>
                </c:pt>
                <c:pt idx="10">
                  <c:v>28.34444444</c:v>
                </c:pt>
                <c:pt idx="11">
                  <c:v>28.544444439999999</c:v>
                </c:pt>
                <c:pt idx="12">
                  <c:v>29.044444439999999</c:v>
                </c:pt>
                <c:pt idx="13">
                  <c:v>29.144444440000001</c:v>
                </c:pt>
                <c:pt idx="14">
                  <c:v>29.244444439999999</c:v>
                </c:pt>
                <c:pt idx="15">
                  <c:v>29.34444444</c:v>
                </c:pt>
                <c:pt idx="16">
                  <c:v>29.444444440000002</c:v>
                </c:pt>
                <c:pt idx="17">
                  <c:v>29.544444439999999</c:v>
                </c:pt>
                <c:pt idx="18">
                  <c:v>29.744444439999999</c:v>
                </c:pt>
                <c:pt idx="19">
                  <c:v>29.84444444</c:v>
                </c:pt>
                <c:pt idx="20">
                  <c:v>29.944444440000002</c:v>
                </c:pt>
                <c:pt idx="21">
                  <c:v>29.994444439999999</c:v>
                </c:pt>
                <c:pt idx="22">
                  <c:v>30.044444439999999</c:v>
                </c:pt>
                <c:pt idx="23">
                  <c:v>30.144444440000001</c:v>
                </c:pt>
                <c:pt idx="24">
                  <c:v>30.244444439999999</c:v>
                </c:pt>
                <c:pt idx="25">
                  <c:v>30.34444444</c:v>
                </c:pt>
                <c:pt idx="26">
                  <c:v>30.544444439999999</c:v>
                </c:pt>
                <c:pt idx="27">
                  <c:v>30.644444440000001</c:v>
                </c:pt>
                <c:pt idx="28">
                  <c:v>30.744444439999999</c:v>
                </c:pt>
                <c:pt idx="29">
                  <c:v>30.84444444</c:v>
                </c:pt>
                <c:pt idx="30">
                  <c:v>31.244444439999999</c:v>
                </c:pt>
                <c:pt idx="31">
                  <c:v>31.444444440000002</c:v>
                </c:pt>
                <c:pt idx="32">
                  <c:v>31.644444440000001</c:v>
                </c:pt>
                <c:pt idx="33">
                  <c:v>31.744444439999999</c:v>
                </c:pt>
                <c:pt idx="34">
                  <c:v>31.84444444</c:v>
                </c:pt>
                <c:pt idx="35">
                  <c:v>32.044444439999999</c:v>
                </c:pt>
                <c:pt idx="36">
                  <c:v>32.244444440000002</c:v>
                </c:pt>
                <c:pt idx="37">
                  <c:v>32.344444439999997</c:v>
                </c:pt>
                <c:pt idx="38">
                  <c:v>32.444444439999998</c:v>
                </c:pt>
                <c:pt idx="39">
                  <c:v>32.544444439999999</c:v>
                </c:pt>
                <c:pt idx="40">
                  <c:v>32.744444440000002</c:v>
                </c:pt>
                <c:pt idx="41">
                  <c:v>32.944444439999998</c:v>
                </c:pt>
                <c:pt idx="42">
                  <c:v>33.144444440000001</c:v>
                </c:pt>
                <c:pt idx="43">
                  <c:v>33.244444440000002</c:v>
                </c:pt>
                <c:pt idx="44">
                  <c:v>33.644444440000001</c:v>
                </c:pt>
                <c:pt idx="45">
                  <c:v>33.844444439999997</c:v>
                </c:pt>
                <c:pt idx="46">
                  <c:v>34.144444440000001</c:v>
                </c:pt>
                <c:pt idx="47">
                  <c:v>34.244444440000002</c:v>
                </c:pt>
                <c:pt idx="48">
                  <c:v>34.444444439999998</c:v>
                </c:pt>
                <c:pt idx="49">
                  <c:v>34.544444439999999</c:v>
                </c:pt>
                <c:pt idx="50">
                  <c:v>34.644444440000001</c:v>
                </c:pt>
                <c:pt idx="51">
                  <c:v>34.844444439999997</c:v>
                </c:pt>
                <c:pt idx="52">
                  <c:v>35.044444439999999</c:v>
                </c:pt>
                <c:pt idx="53">
                  <c:v>35.244444440000002</c:v>
                </c:pt>
                <c:pt idx="54">
                  <c:v>35.444444439999998</c:v>
                </c:pt>
                <c:pt idx="55">
                  <c:v>35.644444440000001</c:v>
                </c:pt>
                <c:pt idx="56">
                  <c:v>35.944444439999998</c:v>
                </c:pt>
                <c:pt idx="57">
                  <c:v>36.544444439999999</c:v>
                </c:pt>
                <c:pt idx="58">
                  <c:v>36.744444440000002</c:v>
                </c:pt>
                <c:pt idx="59">
                  <c:v>37.044444439999999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A9F-7540-8426-0E22A2E2C8C1}"/>
            </c:ext>
          </c:extLst>
        </c:ser>
        <c:ser>
          <c:idx val="6"/>
          <c:order val="2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7c-d'!$A$3:$A$62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</c:numCache>
            </c:numRef>
          </c:xVal>
          <c:yVal>
            <c:numRef>
              <c:f>'Figure 7c-d'!$D$3:$D$62</c:f>
              <c:numCache>
                <c:formatCode>0.0</c:formatCode>
                <c:ptCount val="60"/>
                <c:pt idx="0">
                  <c:v>27.644444440000001</c:v>
                </c:pt>
                <c:pt idx="1">
                  <c:v>27.644444440000001</c:v>
                </c:pt>
                <c:pt idx="2">
                  <c:v>27.644444440000001</c:v>
                </c:pt>
                <c:pt idx="3">
                  <c:v>27.84444444</c:v>
                </c:pt>
                <c:pt idx="4">
                  <c:v>27.944444440000002</c:v>
                </c:pt>
                <c:pt idx="5">
                  <c:v>28.044444439999999</c:v>
                </c:pt>
                <c:pt idx="6">
                  <c:v>28.444444440000002</c:v>
                </c:pt>
                <c:pt idx="7">
                  <c:v>28.544444439999999</c:v>
                </c:pt>
                <c:pt idx="8">
                  <c:v>28.744444439999999</c:v>
                </c:pt>
                <c:pt idx="9">
                  <c:v>28.944444440000002</c:v>
                </c:pt>
                <c:pt idx="10">
                  <c:v>29.09444444</c:v>
                </c:pt>
                <c:pt idx="11">
                  <c:v>29.244444439999999</c:v>
                </c:pt>
                <c:pt idx="12">
                  <c:v>29.544444439999999</c:v>
                </c:pt>
                <c:pt idx="13">
                  <c:v>29.744444439999999</c:v>
                </c:pt>
                <c:pt idx="14">
                  <c:v>30.044444439999999</c:v>
                </c:pt>
                <c:pt idx="15">
                  <c:v>30.34444444</c:v>
                </c:pt>
                <c:pt idx="16">
                  <c:v>30.644444440000001</c:v>
                </c:pt>
                <c:pt idx="17">
                  <c:v>31.044444439999999</c:v>
                </c:pt>
                <c:pt idx="18">
                  <c:v>31.444444440000002</c:v>
                </c:pt>
                <c:pt idx="19">
                  <c:v>31.84444444</c:v>
                </c:pt>
                <c:pt idx="20">
                  <c:v>32.544444439999999</c:v>
                </c:pt>
                <c:pt idx="21">
                  <c:v>33.044444439999999</c:v>
                </c:pt>
                <c:pt idx="22">
                  <c:v>33.444444439999998</c:v>
                </c:pt>
                <c:pt idx="23">
                  <c:v>33.844444439999997</c:v>
                </c:pt>
                <c:pt idx="24">
                  <c:v>34.044444439999999</c:v>
                </c:pt>
                <c:pt idx="25">
                  <c:v>34.244444440000002</c:v>
                </c:pt>
                <c:pt idx="26">
                  <c:v>34.644444440000001</c:v>
                </c:pt>
                <c:pt idx="27">
                  <c:v>35.044444439999999</c:v>
                </c:pt>
                <c:pt idx="28">
                  <c:v>35.544444439999999</c:v>
                </c:pt>
                <c:pt idx="29">
                  <c:v>36.044444439999999</c:v>
                </c:pt>
                <c:pt idx="30">
                  <c:v>36.544444439999999</c:v>
                </c:pt>
                <c:pt idx="31">
                  <c:v>37.144444440000001</c:v>
                </c:pt>
                <c:pt idx="32">
                  <c:v>37.844444439999997</c:v>
                </c:pt>
                <c:pt idx="33">
                  <c:v>38.444444439999998</c:v>
                </c:pt>
                <c:pt idx="34">
                  <c:v>39.044444439999999</c:v>
                </c:pt>
                <c:pt idx="35">
                  <c:v>40.244444440000002</c:v>
                </c:pt>
                <c:pt idx="36">
                  <c:v>40.844444439999997</c:v>
                </c:pt>
                <c:pt idx="37">
                  <c:v>41.444444439999998</c:v>
                </c:pt>
                <c:pt idx="38">
                  <c:v>41.844444439999997</c:v>
                </c:pt>
                <c:pt idx="39">
                  <c:v>42.444444439999998</c:v>
                </c:pt>
                <c:pt idx="40">
                  <c:v>43.244444440000002</c:v>
                </c:pt>
                <c:pt idx="41">
                  <c:v>44.044444439999999</c:v>
                </c:pt>
                <c:pt idx="42">
                  <c:v>44.444444439999998</c:v>
                </c:pt>
                <c:pt idx="43">
                  <c:v>44.844444439999997</c:v>
                </c:pt>
                <c:pt idx="44">
                  <c:v>45.444444439999998</c:v>
                </c:pt>
                <c:pt idx="45">
                  <c:v>46.244444440000002</c:v>
                </c:pt>
                <c:pt idx="46">
                  <c:v>47.044444439999999</c:v>
                </c:pt>
                <c:pt idx="47">
                  <c:v>48.044444439999999</c:v>
                </c:pt>
                <c:pt idx="48">
                  <c:v>49.244444440000002</c:v>
                </c:pt>
                <c:pt idx="49">
                  <c:v>50.044444439999999</c:v>
                </c:pt>
                <c:pt idx="50">
                  <c:v>51.644444440000001</c:v>
                </c:pt>
                <c:pt idx="51">
                  <c:v>52.544444439999999</c:v>
                </c:pt>
                <c:pt idx="52">
                  <c:v>53.444444439999998</c:v>
                </c:pt>
                <c:pt idx="53">
                  <c:v>54.244444440000002</c:v>
                </c:pt>
                <c:pt idx="54">
                  <c:v>54.944444439999998</c:v>
                </c:pt>
                <c:pt idx="55">
                  <c:v>55.244444440000002</c:v>
                </c:pt>
                <c:pt idx="56">
                  <c:v>55.544444439999999</c:v>
                </c:pt>
                <c:pt idx="57">
                  <c:v>56.144444440000001</c:v>
                </c:pt>
                <c:pt idx="58">
                  <c:v>56.644444440000001</c:v>
                </c:pt>
                <c:pt idx="59">
                  <c:v>57.044444439999999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A9F-7540-8426-0E22A2E2C8C1}"/>
            </c:ext>
          </c:extLst>
        </c:ser>
        <c:ser>
          <c:idx val="7"/>
          <c:order val="3"/>
          <c:spPr>
            <a:ln w="25400" cap="rnd">
              <a:solidFill>
                <a:schemeClr val="accent6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'Figure 7c-d'!$A$3:$A$62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</c:numCache>
            </c:numRef>
          </c:xVal>
          <c:yVal>
            <c:numRef>
              <c:f>'Figure 7c-d'!$E$3:$E$62</c:f>
              <c:numCache>
                <c:formatCode>0.0</c:formatCode>
                <c:ptCount val="60"/>
                <c:pt idx="0">
                  <c:v>27.644444440000001</c:v>
                </c:pt>
                <c:pt idx="1">
                  <c:v>27.694444440000002</c:v>
                </c:pt>
                <c:pt idx="2">
                  <c:v>27.694444440000002</c:v>
                </c:pt>
                <c:pt idx="3">
                  <c:v>27.794444439999999</c:v>
                </c:pt>
                <c:pt idx="4">
                  <c:v>27.869444439999999</c:v>
                </c:pt>
                <c:pt idx="5">
                  <c:v>27.944444440000002</c:v>
                </c:pt>
                <c:pt idx="6">
                  <c:v>28.144444440000001</c:v>
                </c:pt>
                <c:pt idx="7">
                  <c:v>28.294444439999999</c:v>
                </c:pt>
                <c:pt idx="8">
                  <c:v>28.444444440000002</c:v>
                </c:pt>
                <c:pt idx="9">
                  <c:v>28.544444439999999</c:v>
                </c:pt>
                <c:pt idx="10">
                  <c:v>28.71944444</c:v>
                </c:pt>
                <c:pt idx="11">
                  <c:v>28.894444440000001</c:v>
                </c:pt>
                <c:pt idx="12">
                  <c:v>29.294444439999999</c:v>
                </c:pt>
                <c:pt idx="13">
                  <c:v>29.444444440000002</c:v>
                </c:pt>
                <c:pt idx="14">
                  <c:v>29.644444440000001</c:v>
                </c:pt>
                <c:pt idx="15">
                  <c:v>29.84444444</c:v>
                </c:pt>
                <c:pt idx="16">
                  <c:v>30.044444439999999</c:v>
                </c:pt>
                <c:pt idx="17">
                  <c:v>30.294444439999999</c:v>
                </c:pt>
                <c:pt idx="18">
                  <c:v>30.59444444</c:v>
                </c:pt>
                <c:pt idx="19">
                  <c:v>30.84444444</c:v>
                </c:pt>
                <c:pt idx="20">
                  <c:v>31.244444439999999</c:v>
                </c:pt>
                <c:pt idx="21">
                  <c:v>31.519444440000001</c:v>
                </c:pt>
                <c:pt idx="22">
                  <c:v>31.744444439999999</c:v>
                </c:pt>
                <c:pt idx="23">
                  <c:v>31.994444439999999</c:v>
                </c:pt>
                <c:pt idx="24">
                  <c:v>32.144444440000001</c:v>
                </c:pt>
                <c:pt idx="25">
                  <c:v>32.294444439999999</c:v>
                </c:pt>
                <c:pt idx="26">
                  <c:v>32.594444439999997</c:v>
                </c:pt>
                <c:pt idx="27">
                  <c:v>32.844444439999997</c:v>
                </c:pt>
                <c:pt idx="28">
                  <c:v>33.144444440000001</c:v>
                </c:pt>
                <c:pt idx="29">
                  <c:v>33.444444439999998</c:v>
                </c:pt>
                <c:pt idx="30">
                  <c:v>33.894444440000001</c:v>
                </c:pt>
                <c:pt idx="31">
                  <c:v>34.294444439999999</c:v>
                </c:pt>
                <c:pt idx="32">
                  <c:v>34.744444440000002</c:v>
                </c:pt>
                <c:pt idx="33">
                  <c:v>35.094444439999997</c:v>
                </c:pt>
                <c:pt idx="34">
                  <c:v>35.444444439999998</c:v>
                </c:pt>
                <c:pt idx="35">
                  <c:v>36.144444440000001</c:v>
                </c:pt>
                <c:pt idx="36">
                  <c:v>36.544444439999999</c:v>
                </c:pt>
                <c:pt idx="37">
                  <c:v>36.894444440000001</c:v>
                </c:pt>
                <c:pt idx="38">
                  <c:v>37.144444440000001</c:v>
                </c:pt>
                <c:pt idx="39">
                  <c:v>37.494444440000002</c:v>
                </c:pt>
                <c:pt idx="40">
                  <c:v>37.994444440000002</c:v>
                </c:pt>
                <c:pt idx="41">
                  <c:v>38.494444440000002</c:v>
                </c:pt>
                <c:pt idx="42">
                  <c:v>38.794444439999999</c:v>
                </c:pt>
                <c:pt idx="43">
                  <c:v>39.044444439999999</c:v>
                </c:pt>
                <c:pt idx="44">
                  <c:v>39.544444439999999</c:v>
                </c:pt>
                <c:pt idx="45">
                  <c:v>40.044444439999999</c:v>
                </c:pt>
                <c:pt idx="46">
                  <c:v>40.594444439999997</c:v>
                </c:pt>
                <c:pt idx="47">
                  <c:v>41.144444440000001</c:v>
                </c:pt>
                <c:pt idx="48">
                  <c:v>41.844444439999997</c:v>
                </c:pt>
                <c:pt idx="49">
                  <c:v>42.294444439999999</c:v>
                </c:pt>
                <c:pt idx="50">
                  <c:v>43.144444440000001</c:v>
                </c:pt>
                <c:pt idx="51">
                  <c:v>43.694444439999998</c:v>
                </c:pt>
                <c:pt idx="52">
                  <c:v>44.244444440000002</c:v>
                </c:pt>
                <c:pt idx="53">
                  <c:v>44.744444440000002</c:v>
                </c:pt>
                <c:pt idx="54">
                  <c:v>45.194444439999998</c:v>
                </c:pt>
                <c:pt idx="55">
                  <c:v>45.444444439999998</c:v>
                </c:pt>
                <c:pt idx="56">
                  <c:v>45.744444440000002</c:v>
                </c:pt>
                <c:pt idx="57">
                  <c:v>46.344444439999997</c:v>
                </c:pt>
                <c:pt idx="58">
                  <c:v>46.694444439999998</c:v>
                </c:pt>
                <c:pt idx="59">
                  <c:v>47.044444439999999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A9F-7540-8426-0E22A2E2C8C1}"/>
            </c:ext>
          </c:extLst>
        </c:ser>
        <c:ser>
          <c:idx val="0"/>
          <c:order val="4"/>
          <c:spPr>
            <a:ln w="2540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xVal>
            <c:numRef>
              <c:f>'Figure 7c-d'!$A$3:$A$63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7c-d'!$B$3:$B$63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27.644444440000001</c:v>
                </c:pt>
                <c:pt idx="3">
                  <c:v>27.744444439999999</c:v>
                </c:pt>
                <c:pt idx="4">
                  <c:v>27.744444439999999</c:v>
                </c:pt>
                <c:pt idx="5">
                  <c:v>27.744444439999999</c:v>
                </c:pt>
                <c:pt idx="6">
                  <c:v>27.744444439999999</c:v>
                </c:pt>
                <c:pt idx="7">
                  <c:v>27.944444440000002</c:v>
                </c:pt>
                <c:pt idx="8">
                  <c:v>28.044444439999999</c:v>
                </c:pt>
                <c:pt idx="9">
                  <c:v>28.144444440000001</c:v>
                </c:pt>
                <c:pt idx="10">
                  <c:v>28.34444444</c:v>
                </c:pt>
                <c:pt idx="11">
                  <c:v>28.444444440000002</c:v>
                </c:pt>
                <c:pt idx="12">
                  <c:v>28.644444440000001</c:v>
                </c:pt>
                <c:pt idx="13">
                  <c:v>28.744444439999999</c:v>
                </c:pt>
                <c:pt idx="14">
                  <c:v>28.944444440000002</c:v>
                </c:pt>
                <c:pt idx="15">
                  <c:v>29.294444439999999</c:v>
                </c:pt>
                <c:pt idx="16">
                  <c:v>29.544444439999999</c:v>
                </c:pt>
                <c:pt idx="17">
                  <c:v>29.84444444</c:v>
                </c:pt>
                <c:pt idx="18">
                  <c:v>30.054444440000001</c:v>
                </c:pt>
                <c:pt idx="19">
                  <c:v>30.27444444</c:v>
                </c:pt>
                <c:pt idx="20">
                  <c:v>30.744444399999999</c:v>
                </c:pt>
                <c:pt idx="21">
                  <c:v>31.084444439999999</c:v>
                </c:pt>
                <c:pt idx="22">
                  <c:v>31.244444439999999</c:v>
                </c:pt>
                <c:pt idx="23">
                  <c:v>31.244444439999999</c:v>
                </c:pt>
                <c:pt idx="24">
                  <c:v>31.544444439999999</c:v>
                </c:pt>
                <c:pt idx="25">
                  <c:v>31.694444440000002</c:v>
                </c:pt>
                <c:pt idx="26">
                  <c:v>31.84444444</c:v>
                </c:pt>
                <c:pt idx="27">
                  <c:v>32.044444439999999</c:v>
                </c:pt>
                <c:pt idx="28">
                  <c:v>32.244444440000002</c:v>
                </c:pt>
                <c:pt idx="29">
                  <c:v>32.544444439999999</c:v>
                </c:pt>
                <c:pt idx="30">
                  <c:v>32.844444439999997</c:v>
                </c:pt>
                <c:pt idx="31">
                  <c:v>33.044444439999999</c:v>
                </c:pt>
                <c:pt idx="32">
                  <c:v>33.244444440000002</c:v>
                </c:pt>
                <c:pt idx="33">
                  <c:v>33.444444400000002</c:v>
                </c:pt>
                <c:pt idx="34">
                  <c:v>33.744444399999999</c:v>
                </c:pt>
                <c:pt idx="35">
                  <c:v>33.844444439999997</c:v>
                </c:pt>
                <c:pt idx="36">
                  <c:v>34.144444440000001</c:v>
                </c:pt>
                <c:pt idx="37">
                  <c:v>34.444444439999998</c:v>
                </c:pt>
                <c:pt idx="38">
                  <c:v>34.744444440000002</c:v>
                </c:pt>
                <c:pt idx="39">
                  <c:v>35.144444440000001</c:v>
                </c:pt>
                <c:pt idx="40">
                  <c:v>35.944444400000002</c:v>
                </c:pt>
                <c:pt idx="41">
                  <c:v>36.444444439999998</c:v>
                </c:pt>
                <c:pt idx="42">
                  <c:v>36.844444439999997</c:v>
                </c:pt>
                <c:pt idx="43">
                  <c:v>37.084444439999999</c:v>
                </c:pt>
                <c:pt idx="44">
                  <c:v>37.844444439999997</c:v>
                </c:pt>
                <c:pt idx="45">
                  <c:v>37.844444439999997</c:v>
                </c:pt>
                <c:pt idx="46">
                  <c:v>37.844444439999997</c:v>
                </c:pt>
                <c:pt idx="47">
                  <c:v>39.244444440000002</c:v>
                </c:pt>
                <c:pt idx="48">
                  <c:v>39.244444440000002</c:v>
                </c:pt>
                <c:pt idx="49">
                  <c:v>39.244444440000002</c:v>
                </c:pt>
                <c:pt idx="50">
                  <c:v>40.044444439999999</c:v>
                </c:pt>
                <c:pt idx="51">
                  <c:v>40.044444439999999</c:v>
                </c:pt>
                <c:pt idx="52">
                  <c:v>40.244444440000002</c:v>
                </c:pt>
                <c:pt idx="53">
                  <c:v>40.444444400000002</c:v>
                </c:pt>
                <c:pt idx="54">
                  <c:v>40.644444440000001</c:v>
                </c:pt>
                <c:pt idx="55">
                  <c:v>41.144444440000001</c:v>
                </c:pt>
                <c:pt idx="56">
                  <c:v>41.144444440000001</c:v>
                </c:pt>
                <c:pt idx="57">
                  <c:v>41.144444440000001</c:v>
                </c:pt>
                <c:pt idx="58">
                  <c:v>42.144444440000001</c:v>
                </c:pt>
                <c:pt idx="59">
                  <c:v>42.044444439999999</c:v>
                </c:pt>
                <c:pt idx="60">
                  <c:v>42.244444440000002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AA9F-7540-8426-0E22A2E2C8C1}"/>
            </c:ext>
          </c:extLst>
        </c:ser>
        <c:ser>
          <c:idx val="1"/>
          <c:order val="5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7c-d'!$A$3:$A$63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7c-d'!$C$3:$C$63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27.744444439999999</c:v>
                </c:pt>
                <c:pt idx="2">
                  <c:v>27.744444439999999</c:v>
                </c:pt>
                <c:pt idx="3">
                  <c:v>27.744444439999999</c:v>
                </c:pt>
                <c:pt idx="4">
                  <c:v>27.794444439999999</c:v>
                </c:pt>
                <c:pt idx="5">
                  <c:v>27.84444444</c:v>
                </c:pt>
                <c:pt idx="6">
                  <c:v>27.84444444</c:v>
                </c:pt>
                <c:pt idx="7">
                  <c:v>28.044444439999999</c:v>
                </c:pt>
                <c:pt idx="8">
                  <c:v>28.144444440000001</c:v>
                </c:pt>
                <c:pt idx="9">
                  <c:v>28.144444440000001</c:v>
                </c:pt>
                <c:pt idx="10">
                  <c:v>28.34444444</c:v>
                </c:pt>
                <c:pt idx="11">
                  <c:v>28.544444439999999</c:v>
                </c:pt>
                <c:pt idx="12">
                  <c:v>29.044444439999999</c:v>
                </c:pt>
                <c:pt idx="13">
                  <c:v>29.144444440000001</c:v>
                </c:pt>
                <c:pt idx="14">
                  <c:v>29.244444439999999</c:v>
                </c:pt>
                <c:pt idx="15">
                  <c:v>29.34444444</c:v>
                </c:pt>
                <c:pt idx="16">
                  <c:v>29.444444440000002</c:v>
                </c:pt>
                <c:pt idx="17">
                  <c:v>29.544444439999999</c:v>
                </c:pt>
                <c:pt idx="18">
                  <c:v>29.744444439999999</c:v>
                </c:pt>
                <c:pt idx="19">
                  <c:v>29.84444444</c:v>
                </c:pt>
                <c:pt idx="20">
                  <c:v>29.944444440000002</c:v>
                </c:pt>
                <c:pt idx="21">
                  <c:v>29.994444439999999</c:v>
                </c:pt>
                <c:pt idx="22">
                  <c:v>30.044444439999999</c:v>
                </c:pt>
                <c:pt idx="23">
                  <c:v>30.144444440000001</c:v>
                </c:pt>
                <c:pt idx="24">
                  <c:v>30.244444439999999</c:v>
                </c:pt>
                <c:pt idx="25">
                  <c:v>30.34444444</c:v>
                </c:pt>
                <c:pt idx="26">
                  <c:v>30.544444439999999</c:v>
                </c:pt>
                <c:pt idx="27">
                  <c:v>30.644444440000001</c:v>
                </c:pt>
                <c:pt idx="28">
                  <c:v>30.744444439999999</c:v>
                </c:pt>
                <c:pt idx="29">
                  <c:v>30.84444444</c:v>
                </c:pt>
                <c:pt idx="30">
                  <c:v>31.244444439999999</c:v>
                </c:pt>
                <c:pt idx="31">
                  <c:v>31.444444440000002</c:v>
                </c:pt>
                <c:pt idx="32">
                  <c:v>31.644444440000001</c:v>
                </c:pt>
                <c:pt idx="33">
                  <c:v>31.744444439999999</c:v>
                </c:pt>
                <c:pt idx="34">
                  <c:v>31.84444444</c:v>
                </c:pt>
                <c:pt idx="35">
                  <c:v>32.044444439999999</c:v>
                </c:pt>
                <c:pt idx="36">
                  <c:v>32.244444440000002</c:v>
                </c:pt>
                <c:pt idx="37">
                  <c:v>32.344444439999997</c:v>
                </c:pt>
                <c:pt idx="38">
                  <c:v>32.444444439999998</c:v>
                </c:pt>
                <c:pt idx="39">
                  <c:v>32.544444439999999</c:v>
                </c:pt>
                <c:pt idx="40">
                  <c:v>32.744444440000002</c:v>
                </c:pt>
                <c:pt idx="41">
                  <c:v>32.944444439999998</c:v>
                </c:pt>
                <c:pt idx="42">
                  <c:v>33.144444440000001</c:v>
                </c:pt>
                <c:pt idx="43">
                  <c:v>33.244444440000002</c:v>
                </c:pt>
                <c:pt idx="44">
                  <c:v>33.644444440000001</c:v>
                </c:pt>
                <c:pt idx="45">
                  <c:v>33.844444439999997</c:v>
                </c:pt>
                <c:pt idx="46">
                  <c:v>34.144444440000001</c:v>
                </c:pt>
                <c:pt idx="47">
                  <c:v>34.244444440000002</c:v>
                </c:pt>
                <c:pt idx="48">
                  <c:v>34.444444439999998</c:v>
                </c:pt>
                <c:pt idx="49">
                  <c:v>34.544444439999999</c:v>
                </c:pt>
                <c:pt idx="50">
                  <c:v>34.644444440000001</c:v>
                </c:pt>
                <c:pt idx="51">
                  <c:v>34.844444439999997</c:v>
                </c:pt>
                <c:pt idx="52">
                  <c:v>35.044444439999999</c:v>
                </c:pt>
                <c:pt idx="53">
                  <c:v>35.244444440000002</c:v>
                </c:pt>
                <c:pt idx="54">
                  <c:v>35.444444439999998</c:v>
                </c:pt>
                <c:pt idx="55">
                  <c:v>35.644444440000001</c:v>
                </c:pt>
                <c:pt idx="56">
                  <c:v>35.944444439999998</c:v>
                </c:pt>
                <c:pt idx="57">
                  <c:v>36.544444439999999</c:v>
                </c:pt>
                <c:pt idx="58">
                  <c:v>36.744444440000002</c:v>
                </c:pt>
                <c:pt idx="59">
                  <c:v>37.044444439999999</c:v>
                </c:pt>
                <c:pt idx="60">
                  <c:v>37.200000000000003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AA9F-7540-8426-0E22A2E2C8C1}"/>
            </c:ext>
          </c:extLst>
        </c:ser>
        <c:ser>
          <c:idx val="2"/>
          <c:order val="6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7c-d'!$A$3:$A$63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7c-d'!$D$3:$D$63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27.644444440000001</c:v>
                </c:pt>
                <c:pt idx="2">
                  <c:v>27.644444440000001</c:v>
                </c:pt>
                <c:pt idx="3">
                  <c:v>27.84444444</c:v>
                </c:pt>
                <c:pt idx="4">
                  <c:v>27.944444440000002</c:v>
                </c:pt>
                <c:pt idx="5">
                  <c:v>28.044444439999999</c:v>
                </c:pt>
                <c:pt idx="6">
                  <c:v>28.444444440000002</c:v>
                </c:pt>
                <c:pt idx="7">
                  <c:v>28.544444439999999</c:v>
                </c:pt>
                <c:pt idx="8">
                  <c:v>28.744444439999999</c:v>
                </c:pt>
                <c:pt idx="9">
                  <c:v>28.944444440000002</c:v>
                </c:pt>
                <c:pt idx="10">
                  <c:v>29.09444444</c:v>
                </c:pt>
                <c:pt idx="11">
                  <c:v>29.244444439999999</c:v>
                </c:pt>
                <c:pt idx="12">
                  <c:v>29.544444439999999</c:v>
                </c:pt>
                <c:pt idx="13">
                  <c:v>29.744444439999999</c:v>
                </c:pt>
                <c:pt idx="14">
                  <c:v>30.044444439999999</c:v>
                </c:pt>
                <c:pt idx="15">
                  <c:v>30.34444444</c:v>
                </c:pt>
                <c:pt idx="16">
                  <c:v>30.644444440000001</c:v>
                </c:pt>
                <c:pt idx="17">
                  <c:v>31.044444439999999</c:v>
                </c:pt>
                <c:pt idx="18">
                  <c:v>31.444444440000002</c:v>
                </c:pt>
                <c:pt idx="19">
                  <c:v>31.84444444</c:v>
                </c:pt>
                <c:pt idx="20">
                  <c:v>32.544444439999999</c:v>
                </c:pt>
                <c:pt idx="21">
                  <c:v>33.044444439999999</c:v>
                </c:pt>
                <c:pt idx="22">
                  <c:v>33.444444439999998</c:v>
                </c:pt>
                <c:pt idx="23">
                  <c:v>33.844444439999997</c:v>
                </c:pt>
                <c:pt idx="24">
                  <c:v>34.044444439999999</c:v>
                </c:pt>
                <c:pt idx="25">
                  <c:v>34.244444440000002</c:v>
                </c:pt>
                <c:pt idx="26">
                  <c:v>34.644444440000001</c:v>
                </c:pt>
                <c:pt idx="27">
                  <c:v>35.044444439999999</c:v>
                </c:pt>
                <c:pt idx="28">
                  <c:v>35.544444439999999</c:v>
                </c:pt>
                <c:pt idx="29">
                  <c:v>36.044444439999999</c:v>
                </c:pt>
                <c:pt idx="30">
                  <c:v>36.544444439999999</c:v>
                </c:pt>
                <c:pt idx="31">
                  <c:v>37.144444440000001</c:v>
                </c:pt>
                <c:pt idx="32">
                  <c:v>37.844444439999997</c:v>
                </c:pt>
                <c:pt idx="33">
                  <c:v>38.444444439999998</c:v>
                </c:pt>
                <c:pt idx="34">
                  <c:v>39.044444439999999</c:v>
                </c:pt>
                <c:pt idx="35">
                  <c:v>40.244444440000002</c:v>
                </c:pt>
                <c:pt idx="36">
                  <c:v>40.844444439999997</c:v>
                </c:pt>
                <c:pt idx="37">
                  <c:v>41.444444439999998</c:v>
                </c:pt>
                <c:pt idx="38">
                  <c:v>41.844444439999997</c:v>
                </c:pt>
                <c:pt idx="39">
                  <c:v>42.444444439999998</c:v>
                </c:pt>
                <c:pt idx="40">
                  <c:v>43.244444440000002</c:v>
                </c:pt>
                <c:pt idx="41">
                  <c:v>44.044444439999999</c:v>
                </c:pt>
                <c:pt idx="42">
                  <c:v>44.444444439999998</c:v>
                </c:pt>
                <c:pt idx="43">
                  <c:v>44.844444439999997</c:v>
                </c:pt>
                <c:pt idx="44">
                  <c:v>45.444444439999998</c:v>
                </c:pt>
                <c:pt idx="45">
                  <c:v>46.244444440000002</c:v>
                </c:pt>
                <c:pt idx="46">
                  <c:v>47.044444439999999</c:v>
                </c:pt>
                <c:pt idx="47">
                  <c:v>48.044444439999999</c:v>
                </c:pt>
                <c:pt idx="48">
                  <c:v>49.244444440000002</c:v>
                </c:pt>
                <c:pt idx="49">
                  <c:v>50.044444439999999</c:v>
                </c:pt>
                <c:pt idx="50">
                  <c:v>51.644444440000001</c:v>
                </c:pt>
                <c:pt idx="51">
                  <c:v>52.544444439999999</c:v>
                </c:pt>
                <c:pt idx="52">
                  <c:v>53.444444439999998</c:v>
                </c:pt>
                <c:pt idx="53">
                  <c:v>54.244444440000002</c:v>
                </c:pt>
                <c:pt idx="54">
                  <c:v>54.944444439999998</c:v>
                </c:pt>
                <c:pt idx="55">
                  <c:v>55.244444440000002</c:v>
                </c:pt>
                <c:pt idx="56">
                  <c:v>55.544444439999999</c:v>
                </c:pt>
                <c:pt idx="57">
                  <c:v>56.144444440000001</c:v>
                </c:pt>
                <c:pt idx="58">
                  <c:v>56.644444440000001</c:v>
                </c:pt>
                <c:pt idx="59">
                  <c:v>57.044444439999999</c:v>
                </c:pt>
                <c:pt idx="60">
                  <c:v>57.444444400000002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AA9F-7540-8426-0E22A2E2C8C1}"/>
            </c:ext>
          </c:extLst>
        </c:ser>
        <c:ser>
          <c:idx val="3"/>
          <c:order val="7"/>
          <c:spPr>
            <a:ln w="25400" cap="rnd">
              <a:solidFill>
                <a:schemeClr val="accent6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'Figure 7c-d'!$A$3:$A$63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7c-d'!$E$3:$E$63</c:f>
              <c:numCache>
                <c:formatCode>0.0</c:formatCode>
                <c:ptCount val="61"/>
                <c:pt idx="0">
                  <c:v>27.644444440000001</c:v>
                </c:pt>
                <c:pt idx="1">
                  <c:v>27.694444440000002</c:v>
                </c:pt>
                <c:pt idx="2">
                  <c:v>27.694444440000002</c:v>
                </c:pt>
                <c:pt idx="3">
                  <c:v>27.794444439999999</c:v>
                </c:pt>
                <c:pt idx="4">
                  <c:v>27.869444439999999</c:v>
                </c:pt>
                <c:pt idx="5">
                  <c:v>27.944444440000002</c:v>
                </c:pt>
                <c:pt idx="6">
                  <c:v>28.144444440000001</c:v>
                </c:pt>
                <c:pt idx="7">
                  <c:v>28.294444439999999</c:v>
                </c:pt>
                <c:pt idx="8">
                  <c:v>28.444444440000002</c:v>
                </c:pt>
                <c:pt idx="9">
                  <c:v>28.544444439999999</c:v>
                </c:pt>
                <c:pt idx="10">
                  <c:v>28.71944444</c:v>
                </c:pt>
                <c:pt idx="11">
                  <c:v>28.894444440000001</c:v>
                </c:pt>
                <c:pt idx="12">
                  <c:v>29.294444439999999</c:v>
                </c:pt>
                <c:pt idx="13">
                  <c:v>29.444444440000002</c:v>
                </c:pt>
                <c:pt idx="14">
                  <c:v>29.644444440000001</c:v>
                </c:pt>
                <c:pt idx="15">
                  <c:v>29.84444444</c:v>
                </c:pt>
                <c:pt idx="16">
                  <c:v>30.044444439999999</c:v>
                </c:pt>
                <c:pt idx="17">
                  <c:v>30.294444439999999</c:v>
                </c:pt>
                <c:pt idx="18">
                  <c:v>30.59444444</c:v>
                </c:pt>
                <c:pt idx="19">
                  <c:v>30.84444444</c:v>
                </c:pt>
                <c:pt idx="20">
                  <c:v>31.244444439999999</c:v>
                </c:pt>
                <c:pt idx="21">
                  <c:v>31.519444440000001</c:v>
                </c:pt>
                <c:pt idx="22">
                  <c:v>31.744444439999999</c:v>
                </c:pt>
                <c:pt idx="23">
                  <c:v>31.994444439999999</c:v>
                </c:pt>
                <c:pt idx="24">
                  <c:v>32.144444440000001</c:v>
                </c:pt>
                <c:pt idx="25">
                  <c:v>32.294444439999999</c:v>
                </c:pt>
                <c:pt idx="26">
                  <c:v>32.594444439999997</c:v>
                </c:pt>
                <c:pt idx="27">
                  <c:v>32.844444439999997</c:v>
                </c:pt>
                <c:pt idx="28">
                  <c:v>33.144444440000001</c:v>
                </c:pt>
                <c:pt idx="29">
                  <c:v>33.444444439999998</c:v>
                </c:pt>
                <c:pt idx="30">
                  <c:v>33.894444440000001</c:v>
                </c:pt>
                <c:pt idx="31">
                  <c:v>34.294444439999999</c:v>
                </c:pt>
                <c:pt idx="32">
                  <c:v>34.744444440000002</c:v>
                </c:pt>
                <c:pt idx="33">
                  <c:v>35.094444439999997</c:v>
                </c:pt>
                <c:pt idx="34">
                  <c:v>35.444444439999998</c:v>
                </c:pt>
                <c:pt idx="35">
                  <c:v>36.144444440000001</c:v>
                </c:pt>
                <c:pt idx="36">
                  <c:v>36.544444439999999</c:v>
                </c:pt>
                <c:pt idx="37">
                  <c:v>36.894444440000001</c:v>
                </c:pt>
                <c:pt idx="38">
                  <c:v>37.144444440000001</c:v>
                </c:pt>
                <c:pt idx="39">
                  <c:v>37.494444440000002</c:v>
                </c:pt>
                <c:pt idx="40">
                  <c:v>37.994444440000002</c:v>
                </c:pt>
                <c:pt idx="41">
                  <c:v>38.494444440000002</c:v>
                </c:pt>
                <c:pt idx="42">
                  <c:v>38.794444439999999</c:v>
                </c:pt>
                <c:pt idx="43">
                  <c:v>39.044444439999999</c:v>
                </c:pt>
                <c:pt idx="44">
                  <c:v>39.544444439999999</c:v>
                </c:pt>
                <c:pt idx="45">
                  <c:v>40.044444439999999</c:v>
                </c:pt>
                <c:pt idx="46">
                  <c:v>40.594444439999997</c:v>
                </c:pt>
                <c:pt idx="47">
                  <c:v>41.144444440000001</c:v>
                </c:pt>
                <c:pt idx="48">
                  <c:v>41.844444439999997</c:v>
                </c:pt>
                <c:pt idx="49">
                  <c:v>42.294444439999999</c:v>
                </c:pt>
                <c:pt idx="50">
                  <c:v>43.144444440000001</c:v>
                </c:pt>
                <c:pt idx="51">
                  <c:v>43.694444439999998</c:v>
                </c:pt>
                <c:pt idx="52">
                  <c:v>44.244444440000002</c:v>
                </c:pt>
                <c:pt idx="53">
                  <c:v>44.744444440000002</c:v>
                </c:pt>
                <c:pt idx="54">
                  <c:v>45.194444439999998</c:v>
                </c:pt>
                <c:pt idx="55">
                  <c:v>45.444444439999998</c:v>
                </c:pt>
                <c:pt idx="56">
                  <c:v>45.744444440000002</c:v>
                </c:pt>
                <c:pt idx="57">
                  <c:v>46.344444439999997</c:v>
                </c:pt>
                <c:pt idx="58">
                  <c:v>46.694444439999998</c:v>
                </c:pt>
                <c:pt idx="59">
                  <c:v>47.044444439999999</c:v>
                </c:pt>
                <c:pt idx="60">
                  <c:v>47.322222199999999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AA9F-7540-8426-0E22A2E2C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60"/>
          <c:min val="0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At val="-50"/>
        <c:crossBetween val="midCat"/>
      </c:valAx>
      <c:valAx>
        <c:axId val="888049776"/>
        <c:scaling>
          <c:orientation val="minMax"/>
          <c:max val="60"/>
          <c:min val="20"/>
        </c:scaling>
        <c:delete val="0"/>
        <c:axPos val="l"/>
        <c:numFmt formatCode="#,##0_);[Red]\(#,##0\)" sourceLinked="0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 val="autoZero"/>
        <c:crossBetween val="midCat"/>
        <c:majorUnit val="10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91294705183131"/>
          <c:y val="7.791580204099037E-2"/>
          <c:w val="0.77523809523809528"/>
          <c:h val="0.74446829074163567"/>
        </c:manualLayout>
      </c:layout>
      <c:scatterChart>
        <c:scatterStyle val="smoothMarker"/>
        <c:varyColors val="0"/>
        <c:ser>
          <c:idx val="0"/>
          <c:order val="0"/>
          <c:spPr>
            <a:ln w="2540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xVal>
            <c:numRef>
              <c:f>'Figure 7e'!$A$2:$A$62</c:f>
              <c:numCache>
                <c:formatCode>0.0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7e'!$B$2:$B$62</c:f>
              <c:numCache>
                <c:formatCode>0.0</c:formatCode>
                <c:ptCount val="61"/>
                <c:pt idx="0">
                  <c:v>27.1</c:v>
                </c:pt>
                <c:pt idx="1">
                  <c:v>28.2</c:v>
                </c:pt>
                <c:pt idx="2">
                  <c:v>30.4</c:v>
                </c:pt>
                <c:pt idx="3">
                  <c:v>32.4</c:v>
                </c:pt>
                <c:pt idx="4">
                  <c:v>33.200000000000003</c:v>
                </c:pt>
                <c:pt idx="5">
                  <c:v>37.5</c:v>
                </c:pt>
                <c:pt idx="6">
                  <c:v>40.700000000000003</c:v>
                </c:pt>
                <c:pt idx="7">
                  <c:v>45.9</c:v>
                </c:pt>
                <c:pt idx="8">
                  <c:v>47.9</c:v>
                </c:pt>
                <c:pt idx="9">
                  <c:v>51</c:v>
                </c:pt>
                <c:pt idx="10">
                  <c:v>53.2</c:v>
                </c:pt>
                <c:pt idx="11">
                  <c:v>54.8</c:v>
                </c:pt>
                <c:pt idx="12">
                  <c:v>56.1</c:v>
                </c:pt>
                <c:pt idx="13">
                  <c:v>57.3</c:v>
                </c:pt>
                <c:pt idx="14">
                  <c:v>58.4</c:v>
                </c:pt>
                <c:pt idx="15">
                  <c:v>59.4</c:v>
                </c:pt>
                <c:pt idx="16">
                  <c:v>60.4</c:v>
                </c:pt>
                <c:pt idx="17">
                  <c:v>60.4</c:v>
                </c:pt>
                <c:pt idx="18">
                  <c:v>60.4</c:v>
                </c:pt>
                <c:pt idx="19">
                  <c:v>61.2</c:v>
                </c:pt>
                <c:pt idx="20">
                  <c:v>61.8</c:v>
                </c:pt>
                <c:pt idx="21">
                  <c:v>62.6</c:v>
                </c:pt>
                <c:pt idx="22">
                  <c:v>63.4</c:v>
                </c:pt>
                <c:pt idx="23">
                  <c:v>64.2</c:v>
                </c:pt>
                <c:pt idx="24">
                  <c:v>64.7</c:v>
                </c:pt>
                <c:pt idx="25">
                  <c:v>65.400000000000006</c:v>
                </c:pt>
                <c:pt idx="26">
                  <c:v>66.400000000000006</c:v>
                </c:pt>
                <c:pt idx="27">
                  <c:v>66.400000000000006</c:v>
                </c:pt>
                <c:pt idx="28">
                  <c:v>67.8</c:v>
                </c:pt>
                <c:pt idx="29">
                  <c:v>68.400000000000006</c:v>
                </c:pt>
                <c:pt idx="30">
                  <c:v>69.7</c:v>
                </c:pt>
                <c:pt idx="31">
                  <c:v>70.599999999999994</c:v>
                </c:pt>
                <c:pt idx="32">
                  <c:v>71.900000000000006</c:v>
                </c:pt>
                <c:pt idx="33">
                  <c:v>71.2</c:v>
                </c:pt>
                <c:pt idx="34">
                  <c:v>72.400000000000006</c:v>
                </c:pt>
                <c:pt idx="35">
                  <c:v>72.099999999999994</c:v>
                </c:pt>
                <c:pt idx="36">
                  <c:v>72.8</c:v>
                </c:pt>
                <c:pt idx="37">
                  <c:v>73</c:v>
                </c:pt>
                <c:pt idx="38">
                  <c:v>73.5</c:v>
                </c:pt>
                <c:pt idx="39">
                  <c:v>73.900000000000006</c:v>
                </c:pt>
                <c:pt idx="40">
                  <c:v>74.2</c:v>
                </c:pt>
                <c:pt idx="41">
                  <c:v>75.5</c:v>
                </c:pt>
                <c:pt idx="42">
                  <c:v>76.400000000000006</c:v>
                </c:pt>
                <c:pt idx="43">
                  <c:v>77.900000000000006</c:v>
                </c:pt>
                <c:pt idx="44">
                  <c:v>78.2</c:v>
                </c:pt>
                <c:pt idx="45">
                  <c:v>78.900000000000006</c:v>
                </c:pt>
                <c:pt idx="46">
                  <c:v>78.900000000000006</c:v>
                </c:pt>
                <c:pt idx="47">
                  <c:v>79.400000000000006</c:v>
                </c:pt>
                <c:pt idx="48">
                  <c:v>80.099999999999994</c:v>
                </c:pt>
                <c:pt idx="49">
                  <c:v>80.2</c:v>
                </c:pt>
                <c:pt idx="50">
                  <c:v>80.3</c:v>
                </c:pt>
                <c:pt idx="51">
                  <c:v>80.400000000000006</c:v>
                </c:pt>
                <c:pt idx="52">
                  <c:v>80.400000000000006</c:v>
                </c:pt>
                <c:pt idx="53">
                  <c:v>80.5</c:v>
                </c:pt>
                <c:pt idx="54">
                  <c:v>80.599999999999994</c:v>
                </c:pt>
                <c:pt idx="55">
                  <c:v>80.599999999999994</c:v>
                </c:pt>
                <c:pt idx="56">
                  <c:v>80.8</c:v>
                </c:pt>
                <c:pt idx="57">
                  <c:v>80.8</c:v>
                </c:pt>
                <c:pt idx="58">
                  <c:v>81</c:v>
                </c:pt>
                <c:pt idx="59">
                  <c:v>81</c:v>
                </c:pt>
                <c:pt idx="60">
                  <c:v>81.2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FAB-C948-8444-5AE4398807BE}"/>
            </c:ext>
          </c:extLst>
        </c:ser>
        <c:ser>
          <c:idx val="1"/>
          <c:order val="1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7e'!$A$2:$A$62</c:f>
              <c:numCache>
                <c:formatCode>0.0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7e'!$C$2:$C$62</c:f>
              <c:numCache>
                <c:formatCode>0.0</c:formatCode>
                <c:ptCount val="61"/>
                <c:pt idx="0">
                  <c:v>27.1</c:v>
                </c:pt>
                <c:pt idx="1">
                  <c:v>29.1</c:v>
                </c:pt>
                <c:pt idx="2">
                  <c:v>29.6</c:v>
                </c:pt>
                <c:pt idx="3">
                  <c:v>31.6</c:v>
                </c:pt>
                <c:pt idx="4">
                  <c:v>32.4</c:v>
                </c:pt>
                <c:pt idx="5">
                  <c:v>33.1</c:v>
                </c:pt>
                <c:pt idx="6">
                  <c:v>33.799999999999997</c:v>
                </c:pt>
                <c:pt idx="7">
                  <c:v>34.4</c:v>
                </c:pt>
                <c:pt idx="8">
                  <c:v>34.9</c:v>
                </c:pt>
                <c:pt idx="9">
                  <c:v>35.4</c:v>
                </c:pt>
                <c:pt idx="10">
                  <c:v>35.9</c:v>
                </c:pt>
                <c:pt idx="11">
                  <c:v>36.4</c:v>
                </c:pt>
                <c:pt idx="12">
                  <c:v>36.9</c:v>
                </c:pt>
                <c:pt idx="13">
                  <c:v>37.5</c:v>
                </c:pt>
                <c:pt idx="14">
                  <c:v>38</c:v>
                </c:pt>
                <c:pt idx="15">
                  <c:v>38.5</c:v>
                </c:pt>
                <c:pt idx="16">
                  <c:v>38.799999999999997</c:v>
                </c:pt>
                <c:pt idx="17">
                  <c:v>39.1</c:v>
                </c:pt>
                <c:pt idx="18">
                  <c:v>39.799999999999997</c:v>
                </c:pt>
                <c:pt idx="19">
                  <c:v>40.4</c:v>
                </c:pt>
                <c:pt idx="20">
                  <c:v>40.5</c:v>
                </c:pt>
                <c:pt idx="21">
                  <c:v>40.799999999999997</c:v>
                </c:pt>
                <c:pt idx="22">
                  <c:v>41.3</c:v>
                </c:pt>
                <c:pt idx="23">
                  <c:v>41.5</c:v>
                </c:pt>
                <c:pt idx="24">
                  <c:v>42.3</c:v>
                </c:pt>
                <c:pt idx="25">
                  <c:v>43.1</c:v>
                </c:pt>
                <c:pt idx="26">
                  <c:v>43.3</c:v>
                </c:pt>
                <c:pt idx="27">
                  <c:v>43.4</c:v>
                </c:pt>
                <c:pt idx="28">
                  <c:v>43.7</c:v>
                </c:pt>
                <c:pt idx="29">
                  <c:v>44.2</c:v>
                </c:pt>
                <c:pt idx="30">
                  <c:v>44.5</c:v>
                </c:pt>
                <c:pt idx="31">
                  <c:v>44.7</c:v>
                </c:pt>
                <c:pt idx="32">
                  <c:v>44.8</c:v>
                </c:pt>
                <c:pt idx="33">
                  <c:v>45.3</c:v>
                </c:pt>
                <c:pt idx="34">
                  <c:v>45.8</c:v>
                </c:pt>
                <c:pt idx="35">
                  <c:v>46.9</c:v>
                </c:pt>
                <c:pt idx="36">
                  <c:v>47.6</c:v>
                </c:pt>
                <c:pt idx="37">
                  <c:v>47.5</c:v>
                </c:pt>
                <c:pt idx="38">
                  <c:v>47.4</c:v>
                </c:pt>
                <c:pt idx="39">
                  <c:v>47.7</c:v>
                </c:pt>
                <c:pt idx="40">
                  <c:v>48.6</c:v>
                </c:pt>
                <c:pt idx="41">
                  <c:v>49.4</c:v>
                </c:pt>
                <c:pt idx="42">
                  <c:v>49.9</c:v>
                </c:pt>
                <c:pt idx="43">
                  <c:v>50.4</c:v>
                </c:pt>
                <c:pt idx="44">
                  <c:v>50.7</c:v>
                </c:pt>
                <c:pt idx="45">
                  <c:v>50.9</c:v>
                </c:pt>
                <c:pt idx="46">
                  <c:v>51</c:v>
                </c:pt>
                <c:pt idx="47">
                  <c:v>50.4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FAB-C948-8444-5AE4398807BE}"/>
            </c:ext>
          </c:extLst>
        </c:ser>
        <c:ser>
          <c:idx val="2"/>
          <c:order val="2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7e'!$A$2:$A$62</c:f>
              <c:numCache>
                <c:formatCode>0.0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7e'!$D$2:$D$62</c:f>
              <c:numCache>
                <c:formatCode>0.0</c:formatCode>
                <c:ptCount val="61"/>
                <c:pt idx="0">
                  <c:v>27.1</c:v>
                </c:pt>
                <c:pt idx="1">
                  <c:v>29.2</c:v>
                </c:pt>
                <c:pt idx="2">
                  <c:v>31.35</c:v>
                </c:pt>
                <c:pt idx="3">
                  <c:v>32.5</c:v>
                </c:pt>
                <c:pt idx="4">
                  <c:v>35.1</c:v>
                </c:pt>
                <c:pt idx="5">
                  <c:v>41.2</c:v>
                </c:pt>
                <c:pt idx="6">
                  <c:v>46.2</c:v>
                </c:pt>
                <c:pt idx="7">
                  <c:v>50.1</c:v>
                </c:pt>
                <c:pt idx="8">
                  <c:v>53.7</c:v>
                </c:pt>
                <c:pt idx="9">
                  <c:v>57.5</c:v>
                </c:pt>
                <c:pt idx="10">
                  <c:v>63.8</c:v>
                </c:pt>
                <c:pt idx="11">
                  <c:v>65</c:v>
                </c:pt>
                <c:pt idx="12">
                  <c:v>67</c:v>
                </c:pt>
                <c:pt idx="13">
                  <c:v>69.2</c:v>
                </c:pt>
                <c:pt idx="14">
                  <c:v>72.5</c:v>
                </c:pt>
                <c:pt idx="15">
                  <c:v>75.599999999999994</c:v>
                </c:pt>
                <c:pt idx="16">
                  <c:v>77.400000000000006</c:v>
                </c:pt>
                <c:pt idx="17">
                  <c:v>79.599999999999994</c:v>
                </c:pt>
                <c:pt idx="18">
                  <c:v>80.099999999999994</c:v>
                </c:pt>
                <c:pt idx="19">
                  <c:v>82.4</c:v>
                </c:pt>
                <c:pt idx="20">
                  <c:v>83</c:v>
                </c:pt>
                <c:pt idx="21">
                  <c:v>85.8</c:v>
                </c:pt>
                <c:pt idx="22">
                  <c:v>87</c:v>
                </c:pt>
                <c:pt idx="23">
                  <c:v>88.9</c:v>
                </c:pt>
                <c:pt idx="24">
                  <c:v>90.2</c:v>
                </c:pt>
                <c:pt idx="25">
                  <c:v>93.2</c:v>
                </c:pt>
                <c:pt idx="26">
                  <c:v>97.2</c:v>
                </c:pt>
                <c:pt idx="27">
                  <c:v>99.5</c:v>
                </c:pt>
                <c:pt idx="28">
                  <c:v>100.8</c:v>
                </c:pt>
                <c:pt idx="29">
                  <c:v>102.4</c:v>
                </c:pt>
                <c:pt idx="30">
                  <c:v>103.6</c:v>
                </c:pt>
                <c:pt idx="31">
                  <c:v>105.5</c:v>
                </c:pt>
                <c:pt idx="32">
                  <c:v>108.7</c:v>
                </c:pt>
                <c:pt idx="33">
                  <c:v>112.9</c:v>
                </c:pt>
                <c:pt idx="34">
                  <c:v>115.9</c:v>
                </c:pt>
                <c:pt idx="35">
                  <c:v>117.2</c:v>
                </c:pt>
                <c:pt idx="36">
                  <c:v>118.5</c:v>
                </c:pt>
                <c:pt idx="37">
                  <c:v>120.1</c:v>
                </c:pt>
                <c:pt idx="38">
                  <c:v>120.75</c:v>
                </c:pt>
                <c:pt idx="39">
                  <c:v>121.4</c:v>
                </c:pt>
                <c:pt idx="40">
                  <c:v>123</c:v>
                </c:pt>
                <c:pt idx="41">
                  <c:v>124.9</c:v>
                </c:pt>
                <c:pt idx="42">
                  <c:v>126.4</c:v>
                </c:pt>
                <c:pt idx="43">
                  <c:v>127.7</c:v>
                </c:pt>
                <c:pt idx="44">
                  <c:v>127.5</c:v>
                </c:pt>
                <c:pt idx="45">
                  <c:v>127.4</c:v>
                </c:pt>
                <c:pt idx="46">
                  <c:v>129.6</c:v>
                </c:pt>
                <c:pt idx="47">
                  <c:v>130.6</c:v>
                </c:pt>
                <c:pt idx="48">
                  <c:v>130.4</c:v>
                </c:pt>
                <c:pt idx="49">
                  <c:v>131.30000000000001</c:v>
                </c:pt>
                <c:pt idx="50">
                  <c:v>131.80000000000001</c:v>
                </c:pt>
                <c:pt idx="51">
                  <c:v>132.30000000000001</c:v>
                </c:pt>
                <c:pt idx="52">
                  <c:v>132.5</c:v>
                </c:pt>
                <c:pt idx="53">
                  <c:v>133.1</c:v>
                </c:pt>
                <c:pt idx="54">
                  <c:v>133.6</c:v>
                </c:pt>
                <c:pt idx="55">
                  <c:v>133.1</c:v>
                </c:pt>
                <c:pt idx="56">
                  <c:v>133.69999999999999</c:v>
                </c:pt>
                <c:pt idx="57">
                  <c:v>134.1</c:v>
                </c:pt>
                <c:pt idx="58">
                  <c:v>133.1</c:v>
                </c:pt>
                <c:pt idx="59">
                  <c:v>133.69999999999999</c:v>
                </c:pt>
                <c:pt idx="60">
                  <c:v>134.1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FAB-C948-8444-5AE4398807BE}"/>
            </c:ext>
          </c:extLst>
        </c:ser>
        <c:ser>
          <c:idx val="3"/>
          <c:order val="3"/>
          <c:spPr>
            <a:ln w="25400" cap="rnd">
              <a:solidFill>
                <a:schemeClr val="accent6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'Figure 7e'!$A$2:$A$62</c:f>
              <c:numCache>
                <c:formatCode>0.0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'Figure 7e'!$E$2:$E$62</c:f>
              <c:numCache>
                <c:formatCode>0.0</c:formatCode>
                <c:ptCount val="61"/>
                <c:pt idx="0">
                  <c:v>27.1</c:v>
                </c:pt>
                <c:pt idx="1">
                  <c:v>29.15</c:v>
                </c:pt>
                <c:pt idx="2">
                  <c:v>30.475000000000001</c:v>
                </c:pt>
                <c:pt idx="3">
                  <c:v>32.049999999999997</c:v>
                </c:pt>
                <c:pt idx="4">
                  <c:v>33.75</c:v>
                </c:pt>
                <c:pt idx="5">
                  <c:v>37.15</c:v>
                </c:pt>
                <c:pt idx="6">
                  <c:v>40</c:v>
                </c:pt>
                <c:pt idx="7">
                  <c:v>42.25</c:v>
                </c:pt>
                <c:pt idx="8">
                  <c:v>44.3</c:v>
                </c:pt>
                <c:pt idx="9">
                  <c:v>46.45</c:v>
                </c:pt>
                <c:pt idx="10">
                  <c:v>49.85</c:v>
                </c:pt>
                <c:pt idx="11">
                  <c:v>50.7</c:v>
                </c:pt>
                <c:pt idx="12">
                  <c:v>51.95</c:v>
                </c:pt>
                <c:pt idx="13">
                  <c:v>53.35</c:v>
                </c:pt>
                <c:pt idx="14">
                  <c:v>55.25</c:v>
                </c:pt>
                <c:pt idx="15">
                  <c:v>57.05</c:v>
                </c:pt>
                <c:pt idx="16">
                  <c:v>58.1</c:v>
                </c:pt>
                <c:pt idx="17">
                  <c:v>59.35</c:v>
                </c:pt>
                <c:pt idx="18">
                  <c:v>59.95</c:v>
                </c:pt>
                <c:pt idx="19">
                  <c:v>61.4</c:v>
                </c:pt>
                <c:pt idx="20">
                  <c:v>61.75</c:v>
                </c:pt>
                <c:pt idx="21">
                  <c:v>63.3</c:v>
                </c:pt>
                <c:pt idx="22">
                  <c:v>64.150000000000006</c:v>
                </c:pt>
                <c:pt idx="23">
                  <c:v>65.2</c:v>
                </c:pt>
                <c:pt idx="24">
                  <c:v>66.25</c:v>
                </c:pt>
                <c:pt idx="25">
                  <c:v>68.150000000000006</c:v>
                </c:pt>
                <c:pt idx="26">
                  <c:v>70.25</c:v>
                </c:pt>
                <c:pt idx="27">
                  <c:v>71.45</c:v>
                </c:pt>
                <c:pt idx="28">
                  <c:v>72.25</c:v>
                </c:pt>
                <c:pt idx="29">
                  <c:v>73.3</c:v>
                </c:pt>
                <c:pt idx="30">
                  <c:v>74.05</c:v>
                </c:pt>
                <c:pt idx="31">
                  <c:v>75.099999999999994</c:v>
                </c:pt>
                <c:pt idx="32">
                  <c:v>76.75</c:v>
                </c:pt>
                <c:pt idx="33">
                  <c:v>79.099999999999994</c:v>
                </c:pt>
                <c:pt idx="34">
                  <c:v>80.849999999999994</c:v>
                </c:pt>
                <c:pt idx="35">
                  <c:v>82.05</c:v>
                </c:pt>
                <c:pt idx="36">
                  <c:v>83.05</c:v>
                </c:pt>
                <c:pt idx="37">
                  <c:v>83.8</c:v>
                </c:pt>
                <c:pt idx="38">
                  <c:v>84.075000000000003</c:v>
                </c:pt>
                <c:pt idx="39">
                  <c:v>84.55</c:v>
                </c:pt>
                <c:pt idx="40">
                  <c:v>85.8</c:v>
                </c:pt>
                <c:pt idx="41">
                  <c:v>87.15</c:v>
                </c:pt>
                <c:pt idx="42">
                  <c:v>88.15</c:v>
                </c:pt>
                <c:pt idx="43">
                  <c:v>89.05</c:v>
                </c:pt>
                <c:pt idx="44">
                  <c:v>89.1</c:v>
                </c:pt>
                <c:pt idx="45">
                  <c:v>89.15</c:v>
                </c:pt>
                <c:pt idx="46">
                  <c:v>90.3</c:v>
                </c:pt>
                <c:pt idx="47">
                  <c:v>90.5</c:v>
                </c:pt>
                <c:pt idx="48">
                  <c:v>90.2</c:v>
                </c:pt>
                <c:pt idx="49">
                  <c:v>90.65</c:v>
                </c:pt>
                <c:pt idx="50">
                  <c:v>90.9</c:v>
                </c:pt>
                <c:pt idx="51">
                  <c:v>91.15</c:v>
                </c:pt>
                <c:pt idx="52">
                  <c:v>91.25</c:v>
                </c:pt>
                <c:pt idx="53">
                  <c:v>91.55</c:v>
                </c:pt>
                <c:pt idx="54">
                  <c:v>91.8</c:v>
                </c:pt>
                <c:pt idx="55">
                  <c:v>91.55</c:v>
                </c:pt>
                <c:pt idx="56">
                  <c:v>91.85</c:v>
                </c:pt>
                <c:pt idx="57">
                  <c:v>92.05</c:v>
                </c:pt>
                <c:pt idx="58">
                  <c:v>91.55</c:v>
                </c:pt>
                <c:pt idx="59">
                  <c:v>91.85</c:v>
                </c:pt>
                <c:pt idx="60">
                  <c:v>92.05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FAB-C948-8444-5AE439880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60"/>
          <c:min val="0"/>
        </c:scaling>
        <c:delete val="0"/>
        <c:axPos val="b"/>
        <c:numFmt formatCode="0.0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At val="-50"/>
        <c:crossBetween val="midCat"/>
      </c:valAx>
      <c:valAx>
        <c:axId val="888049776"/>
        <c:scaling>
          <c:orientation val="minMax"/>
          <c:max val="140"/>
          <c:min val="0"/>
        </c:scaling>
        <c:delete val="0"/>
        <c:axPos val="l"/>
        <c:numFmt formatCode="#,##0_);[Red]\(#,##0\)" sourceLinked="0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 val="autoZero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80392957955729"/>
          <c:y val="7.4305555555555555E-2"/>
          <c:w val="0.7681626058535137"/>
          <c:h val="0.76685626983194266"/>
        </c:manualLayout>
      </c:layout>
      <c:scatterChart>
        <c:scatterStyle val="smoothMarker"/>
        <c:varyColors val="0"/>
        <c:ser>
          <c:idx val="5"/>
          <c:order val="0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'Figure 10'!$A$2:$A$7</c:f>
              <c:numCache>
                <c:formatCode>General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</c:numCache>
            </c:numRef>
          </c:xVal>
          <c:yVal>
            <c:numRef>
              <c:f>'Figure 10'!$B$2:$B$7</c:f>
              <c:numCache>
                <c:formatCode>0.0</c:formatCode>
                <c:ptCount val="6"/>
                <c:pt idx="0" formatCode="General">
                  <c:v>0</c:v>
                </c:pt>
                <c:pt idx="1">
                  <c:v>6.7</c:v>
                </c:pt>
                <c:pt idx="2">
                  <c:v>10.4</c:v>
                </c:pt>
                <c:pt idx="3">
                  <c:v>18.2</c:v>
                </c:pt>
                <c:pt idx="4">
                  <c:v>24.4</c:v>
                </c:pt>
                <c:pt idx="5" formatCode="General">
                  <c:v>31.2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1B9-364A-B1E4-8F6A973AF82F}"/>
            </c:ext>
          </c:extLst>
        </c:ser>
        <c:ser>
          <c:idx val="0"/>
          <c:order val="1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x"/>
            <c:size val="11"/>
            <c:spPr>
              <a:noFill/>
              <a:ln w="25400">
                <a:solidFill>
                  <a:schemeClr val="tx1"/>
                </a:solidFill>
              </a:ln>
              <a:effectLst/>
            </c:spPr>
          </c:marker>
          <c:xVal>
            <c:numRef>
              <c:f>'Figure 10'!$A$2:$A$7</c:f>
              <c:numCache>
                <c:formatCode>General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</c:numCache>
            </c:numRef>
          </c:xVal>
          <c:yVal>
            <c:numRef>
              <c:f>'Figure 10'!$C$2:$C$7</c:f>
              <c:numCache>
                <c:formatCode>0.0</c:formatCode>
                <c:ptCount val="6"/>
                <c:pt idx="0" formatCode="General">
                  <c:v>0</c:v>
                </c:pt>
                <c:pt idx="1">
                  <c:v>1.2</c:v>
                </c:pt>
                <c:pt idx="2">
                  <c:v>2.9</c:v>
                </c:pt>
                <c:pt idx="3">
                  <c:v>3.6</c:v>
                </c:pt>
                <c:pt idx="4" formatCode="General">
                  <c:v>4.2</c:v>
                </c:pt>
                <c:pt idx="5" formatCode="General">
                  <c:v>4.4000000000000004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1B9-364A-B1E4-8F6A973AF82F}"/>
            </c:ext>
          </c:extLst>
        </c:ser>
        <c:ser>
          <c:idx val="1"/>
          <c:order val="2"/>
          <c:spPr>
            <a:ln w="25400" cap="rnd">
              <a:solidFill>
                <a:srgbClr val="0432FF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rgbClr val="0432FF"/>
              </a:solidFill>
              <a:ln w="25400">
                <a:noFill/>
              </a:ln>
              <a:effectLst/>
            </c:spPr>
          </c:marker>
          <c:xVal>
            <c:numRef>
              <c:f>'Figure 10'!$A$2:$A$7</c:f>
              <c:numCache>
                <c:formatCode>General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</c:numCache>
            </c:numRef>
          </c:xVal>
          <c:yVal>
            <c:numRef>
              <c:f>'Figure 10'!$D$2:$D$7</c:f>
              <c:numCache>
                <c:formatCode>General</c:formatCode>
                <c:ptCount val="6"/>
                <c:pt idx="0">
                  <c:v>0</c:v>
                </c:pt>
                <c:pt idx="1">
                  <c:v>4.8</c:v>
                </c:pt>
                <c:pt idx="2">
                  <c:v>6.1</c:v>
                </c:pt>
                <c:pt idx="3">
                  <c:v>7.2</c:v>
                </c:pt>
                <c:pt idx="4">
                  <c:v>8.3000000000000007</c:v>
                </c:pt>
                <c:pt idx="5">
                  <c:v>8.1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1B9-364A-B1E4-8F6A973AF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24496"/>
        <c:axId val="888049776"/>
      </c:scatterChart>
      <c:valAx>
        <c:axId val="887324496"/>
        <c:scaling>
          <c:orientation val="minMax"/>
          <c:max val="4"/>
          <c:min val="0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8049776"/>
        <c:crossesAt val="-50"/>
        <c:crossBetween val="midCat"/>
      </c:valAx>
      <c:valAx>
        <c:axId val="888049776"/>
        <c:scaling>
          <c:orientation val="minMax"/>
          <c:max val="35"/>
          <c:min val="0"/>
        </c:scaling>
        <c:delete val="0"/>
        <c:axPos val="l"/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887324496"/>
        <c:crosses val="autoZero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279400</xdr:colOff>
      <xdr:row>0</xdr:row>
      <xdr:rowOff>254000</xdr:rowOff>
    </xdr:from>
    <xdr:to>
      <xdr:col>11</xdr:col>
      <xdr:colOff>939800</xdr:colOff>
      <xdr:row>21</xdr:row>
      <xdr:rowOff>127000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441CA84-DA06-B829-DF52-56084CBC27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1.36465E-7</cdr:x>
      <cdr:y>0.1317</cdr:y>
    </cdr:from>
    <cdr:to>
      <cdr:x>0.07106</cdr:x>
      <cdr:y>0.80952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F05BB6A5-4F03-131E-0D3D-823FD392C359}"/>
            </a:ext>
          </a:extLst>
        </cdr:cNvPr>
        <cdr:cNvSpPr txBox="1"/>
      </cdr:nvSpPr>
      <cdr:spPr>
        <a:xfrm xmlns:a="http://schemas.openxmlformats.org/drawingml/2006/main" rot="16200000">
          <a:off x="-1547394" y="2249883"/>
          <a:ext cx="3615512" cy="5207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altLang="ja-JP" sz="24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Standard deviation</a:t>
          </a:r>
          <a:endParaRPr lang="ja-JP" altLang="en-US" sz="24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0.92894</cdr:x>
      <cdr:y>0.12946</cdr:y>
    </cdr:from>
    <cdr:to>
      <cdr:x>1</cdr:x>
      <cdr:y>0.75446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604D7939-145E-D2C5-B1FD-E1F9140FB11B}"/>
            </a:ext>
          </a:extLst>
        </cdr:cNvPr>
        <cdr:cNvSpPr txBox="1"/>
      </cdr:nvSpPr>
      <cdr:spPr>
        <a:xfrm xmlns:a="http://schemas.openxmlformats.org/drawingml/2006/main" rot="16200000">
          <a:off x="5289549" y="2254250"/>
          <a:ext cx="3556000" cy="520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0.29116</cdr:x>
      <cdr:y>0.93527</cdr:y>
    </cdr:from>
    <cdr:to>
      <cdr:x>0.51127</cdr:x>
      <cdr:y>1</cdr:y>
    </cdr:to>
    <cdr:sp macro="" textlink="">
      <cdr:nvSpPr>
        <cdr:cNvPr id="4" name="テキスト ボックス 3">
          <a:extLst xmlns:a="http://schemas.openxmlformats.org/drawingml/2006/main">
            <a:ext uri="{FF2B5EF4-FFF2-40B4-BE49-F238E27FC236}">
              <a16:creationId xmlns:a16="http://schemas.microsoft.com/office/drawing/2014/main" id="{9B3715C2-2B28-BB46-EC98-383C2125922B}"/>
            </a:ext>
          </a:extLst>
        </cdr:cNvPr>
        <cdr:cNvSpPr txBox="1"/>
      </cdr:nvSpPr>
      <cdr:spPr>
        <a:xfrm xmlns:a="http://schemas.openxmlformats.org/drawingml/2006/main">
          <a:off x="2133600" y="5321300"/>
          <a:ext cx="1612900" cy="368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0.19584</cdr:x>
      <cdr:y>0.89285</cdr:y>
    </cdr:from>
    <cdr:to>
      <cdr:x>0.9948</cdr:x>
      <cdr:y>1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E415A39C-D8E3-49B2-9A52-DF6D4C438DD5}"/>
            </a:ext>
          </a:extLst>
        </cdr:cNvPr>
        <cdr:cNvSpPr txBox="1"/>
      </cdr:nvSpPr>
      <cdr:spPr>
        <a:xfrm xmlns:a="http://schemas.openxmlformats.org/drawingml/2006/main">
          <a:off x="1435099" y="4762462"/>
          <a:ext cx="5854695" cy="571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14cm     14cm        </a:t>
          </a:r>
          <a:r>
            <a:rPr lang="en-US" altLang="ja-JP" sz="1600" baseline="0"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7cm    </a:t>
          </a:r>
          <a:r>
            <a:rPr lang="en-US" altLang="ja-JP" sz="16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 7cm       </a:t>
          </a:r>
          <a:r>
            <a:rPr lang="en-US" altLang="ja-JP" sz="16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altLang="ja-JP" sz="16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 1cm       1cm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 VFM      FFM            VFM       FFM            VFM   </a:t>
          </a:r>
          <a:r>
            <a:rPr lang="en-US" altLang="ja-JP" sz="16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   FFM        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0.18718</cdr:x>
      <cdr:y>0.04524</cdr:y>
    </cdr:from>
    <cdr:to>
      <cdr:x>0.31196</cdr:x>
      <cdr:y>0.21667</cdr:y>
    </cdr:to>
    <cdr:sp macro="" textlink="">
      <cdr:nvSpPr>
        <cdr:cNvPr id="6" name="テキスト ボックス 5">
          <a:extLst xmlns:a="http://schemas.openxmlformats.org/drawingml/2006/main">
            <a:ext uri="{FF2B5EF4-FFF2-40B4-BE49-F238E27FC236}">
              <a16:creationId xmlns:a16="http://schemas.microsoft.com/office/drawing/2014/main" id="{78F0B3BE-EC9D-F048-CE25-A92725D5084D}"/>
            </a:ext>
          </a:extLst>
        </cdr:cNvPr>
        <cdr:cNvSpPr txBox="1"/>
      </cdr:nvSpPr>
      <cdr:spPr>
        <a:xfrm xmlns:a="http://schemas.openxmlformats.org/drawingml/2006/main">
          <a:off x="1371600" y="2413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3600">
              <a:latin typeface="Arial" panose="020B0604020202020204" pitchFamily="34" charset="0"/>
              <a:cs typeface="Arial" panose="020B0604020202020204" pitchFamily="34" charset="0"/>
            </a:rPr>
            <a:t>(d)</a:t>
          </a:r>
          <a:endParaRPr lang="ja-JP" altLang="en-US" sz="3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406400</xdr:colOff>
      <xdr:row>5</xdr:row>
      <xdr:rowOff>101600</xdr:rowOff>
    </xdr:from>
    <xdr:to>
      <xdr:col>8</xdr:col>
      <xdr:colOff>774700</xdr:colOff>
      <xdr:row>25</xdr:row>
      <xdr:rowOff>190500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FE63FCF5-E2BE-F24A-86AC-31035F0B20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0.1317</cdr:y>
    </cdr:from>
    <cdr:to>
      <cdr:x>0.07106</cdr:x>
      <cdr:y>0.7567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F05BB6A5-4F03-131E-0D3D-823FD392C359}"/>
            </a:ext>
          </a:extLst>
        </cdr:cNvPr>
        <cdr:cNvSpPr txBox="1"/>
      </cdr:nvSpPr>
      <cdr:spPr>
        <a:xfrm xmlns:a="http://schemas.openxmlformats.org/drawingml/2006/main" rot="16200000">
          <a:off x="-1517650" y="2266950"/>
          <a:ext cx="3556000" cy="520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altLang="ja-JP" sz="2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Standard deviation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0.29116</cdr:x>
      <cdr:y>0.93527</cdr:y>
    </cdr:from>
    <cdr:to>
      <cdr:x>0.51127</cdr:x>
      <cdr:y>1</cdr:y>
    </cdr:to>
    <cdr:sp macro="" textlink="">
      <cdr:nvSpPr>
        <cdr:cNvPr id="4" name="テキスト ボックス 3">
          <a:extLst xmlns:a="http://schemas.openxmlformats.org/drawingml/2006/main">
            <a:ext uri="{FF2B5EF4-FFF2-40B4-BE49-F238E27FC236}">
              <a16:creationId xmlns:a16="http://schemas.microsoft.com/office/drawing/2014/main" id="{9B3715C2-2B28-BB46-EC98-383C2125922B}"/>
            </a:ext>
          </a:extLst>
        </cdr:cNvPr>
        <cdr:cNvSpPr txBox="1"/>
      </cdr:nvSpPr>
      <cdr:spPr>
        <a:xfrm xmlns:a="http://schemas.openxmlformats.org/drawingml/2006/main">
          <a:off x="2133600" y="5321300"/>
          <a:ext cx="1612900" cy="368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0.26485</cdr:x>
      <cdr:y>0.9116</cdr:y>
    </cdr:from>
    <cdr:to>
      <cdr:x>0.96603</cdr:x>
      <cdr:y>1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E415A39C-D8E3-49B2-9A52-DF6D4C438DD5}"/>
            </a:ext>
          </a:extLst>
        </cdr:cNvPr>
        <cdr:cNvSpPr txBox="1"/>
      </cdr:nvSpPr>
      <cdr:spPr>
        <a:xfrm xmlns:a="http://schemas.openxmlformats.org/drawingml/2006/main">
          <a:off x="1358900" y="4827742"/>
          <a:ext cx="3597598" cy="468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Frequency sweep speed / s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0.25743</cdr:x>
      <cdr:y>0.03118</cdr:y>
    </cdr:from>
    <cdr:to>
      <cdr:x>0.43564</cdr:x>
      <cdr:y>0.20384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B2552AD7-0EED-5FA8-0E73-26186C4E40B5}"/>
            </a:ext>
          </a:extLst>
        </cdr:cNvPr>
        <cdr:cNvSpPr txBox="1"/>
      </cdr:nvSpPr>
      <cdr:spPr>
        <a:xfrm xmlns:a="http://schemas.openxmlformats.org/drawingml/2006/main">
          <a:off x="1320800" y="165100"/>
          <a:ext cx="914360" cy="9143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2400">
              <a:latin typeface="Arial" panose="020B0604020202020204" pitchFamily="34" charset="0"/>
              <a:cs typeface="Arial" panose="020B0604020202020204" pitchFamily="34" charset="0"/>
            </a:rPr>
            <a:t>(a-iv)</a:t>
          </a:r>
          <a:endParaRPr lang="ja-JP" altLang="en-US" sz="24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482600</xdr:colOff>
      <xdr:row>2</xdr:row>
      <xdr:rowOff>114300</xdr:rowOff>
    </xdr:from>
    <xdr:to>
      <xdr:col>8</xdr:col>
      <xdr:colOff>850900</xdr:colOff>
      <xdr:row>23</xdr:row>
      <xdr:rowOff>76200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D3C798B9-17BC-604B-8486-FE9C3157C6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0.1317</cdr:y>
    </cdr:from>
    <cdr:to>
      <cdr:x>0.07106</cdr:x>
      <cdr:y>0.7567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F05BB6A5-4F03-131E-0D3D-823FD392C359}"/>
            </a:ext>
          </a:extLst>
        </cdr:cNvPr>
        <cdr:cNvSpPr txBox="1"/>
      </cdr:nvSpPr>
      <cdr:spPr>
        <a:xfrm xmlns:a="http://schemas.openxmlformats.org/drawingml/2006/main" rot="16200000">
          <a:off x="-1517650" y="2266950"/>
          <a:ext cx="3556000" cy="520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altLang="ja-JP" sz="2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Standard deviation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0.29116</cdr:x>
      <cdr:y>0.93527</cdr:y>
    </cdr:from>
    <cdr:to>
      <cdr:x>0.51127</cdr:x>
      <cdr:y>1</cdr:y>
    </cdr:to>
    <cdr:sp macro="" textlink="">
      <cdr:nvSpPr>
        <cdr:cNvPr id="4" name="テキスト ボックス 3">
          <a:extLst xmlns:a="http://schemas.openxmlformats.org/drawingml/2006/main">
            <a:ext uri="{FF2B5EF4-FFF2-40B4-BE49-F238E27FC236}">
              <a16:creationId xmlns:a16="http://schemas.microsoft.com/office/drawing/2014/main" id="{9B3715C2-2B28-BB46-EC98-383C2125922B}"/>
            </a:ext>
          </a:extLst>
        </cdr:cNvPr>
        <cdr:cNvSpPr txBox="1"/>
      </cdr:nvSpPr>
      <cdr:spPr>
        <a:xfrm xmlns:a="http://schemas.openxmlformats.org/drawingml/2006/main">
          <a:off x="2133600" y="5321300"/>
          <a:ext cx="1612900" cy="368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0.26238</cdr:x>
      <cdr:y>0.03357</cdr:y>
    </cdr:from>
    <cdr:to>
      <cdr:x>0.4406</cdr:x>
      <cdr:y>0.20623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B2552AD7-0EED-5FA8-0E73-26186C4E40B5}"/>
            </a:ext>
          </a:extLst>
        </cdr:cNvPr>
        <cdr:cNvSpPr txBox="1"/>
      </cdr:nvSpPr>
      <cdr:spPr>
        <a:xfrm xmlns:a="http://schemas.openxmlformats.org/drawingml/2006/main">
          <a:off x="1346200" y="177800"/>
          <a:ext cx="914411" cy="9143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2400">
              <a:latin typeface="Arial" panose="020B0604020202020204" pitchFamily="34" charset="0"/>
              <a:cs typeface="Arial" panose="020B0604020202020204" pitchFamily="34" charset="0"/>
            </a:rPr>
            <a:t>(b-v)</a:t>
          </a:r>
          <a:endParaRPr lang="ja-JP" altLang="en-US" sz="24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0.27475</cdr:x>
      <cdr:y>0.9116</cdr:y>
    </cdr:from>
    <cdr:to>
      <cdr:x>0.97593</cdr:x>
      <cdr:y>1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814C3CC7-EB84-EA5F-0F94-CD7066269D84}"/>
            </a:ext>
          </a:extLst>
        </cdr:cNvPr>
        <cdr:cNvSpPr txBox="1"/>
      </cdr:nvSpPr>
      <cdr:spPr>
        <a:xfrm xmlns:a="http://schemas.openxmlformats.org/drawingml/2006/main">
          <a:off x="1409700" y="4827742"/>
          <a:ext cx="3597598" cy="468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Frequency sweep range / GHz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431800</xdr:colOff>
      <xdr:row>2</xdr:row>
      <xdr:rowOff>241300</xdr:rowOff>
    </xdr:from>
    <xdr:to>
      <xdr:col>7</xdr:col>
      <xdr:colOff>800100</xdr:colOff>
      <xdr:row>23</xdr:row>
      <xdr:rowOff>76200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5D33177D-4888-0F4D-BE20-0BB57EE568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0.1317</cdr:y>
    </cdr:from>
    <cdr:to>
      <cdr:x>0.07106</cdr:x>
      <cdr:y>0.7567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F05BB6A5-4F03-131E-0D3D-823FD392C359}"/>
            </a:ext>
          </a:extLst>
        </cdr:cNvPr>
        <cdr:cNvSpPr txBox="1"/>
      </cdr:nvSpPr>
      <cdr:spPr>
        <a:xfrm xmlns:a="http://schemas.openxmlformats.org/drawingml/2006/main" rot="16200000">
          <a:off x="-1517650" y="2266950"/>
          <a:ext cx="3556000" cy="520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altLang="ja-JP" sz="2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Standard deviation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0.29116</cdr:x>
      <cdr:y>0.93527</cdr:y>
    </cdr:from>
    <cdr:to>
      <cdr:x>0.51127</cdr:x>
      <cdr:y>1</cdr:y>
    </cdr:to>
    <cdr:sp macro="" textlink="">
      <cdr:nvSpPr>
        <cdr:cNvPr id="4" name="テキスト ボックス 3">
          <a:extLst xmlns:a="http://schemas.openxmlformats.org/drawingml/2006/main">
            <a:ext uri="{FF2B5EF4-FFF2-40B4-BE49-F238E27FC236}">
              <a16:creationId xmlns:a16="http://schemas.microsoft.com/office/drawing/2014/main" id="{9B3715C2-2B28-BB46-EC98-383C2125922B}"/>
            </a:ext>
          </a:extLst>
        </cdr:cNvPr>
        <cdr:cNvSpPr txBox="1"/>
      </cdr:nvSpPr>
      <cdr:spPr>
        <a:xfrm xmlns:a="http://schemas.openxmlformats.org/drawingml/2006/main">
          <a:off x="2133600" y="5321300"/>
          <a:ext cx="1612900" cy="368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0.25248</cdr:x>
      <cdr:y>0.03357</cdr:y>
    </cdr:from>
    <cdr:to>
      <cdr:x>0.43069</cdr:x>
      <cdr:y>0.20623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B2552AD7-0EED-5FA8-0E73-26186C4E40B5}"/>
            </a:ext>
          </a:extLst>
        </cdr:cNvPr>
        <cdr:cNvSpPr txBox="1"/>
      </cdr:nvSpPr>
      <cdr:spPr>
        <a:xfrm xmlns:a="http://schemas.openxmlformats.org/drawingml/2006/main">
          <a:off x="1295400" y="177800"/>
          <a:ext cx="914360" cy="9143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2400">
              <a:latin typeface="Arial" panose="020B0604020202020204" pitchFamily="34" charset="0"/>
              <a:cs typeface="Arial" panose="020B0604020202020204" pitchFamily="34" charset="0"/>
            </a:rPr>
            <a:t>(c-iii)</a:t>
          </a:r>
          <a:endParaRPr lang="ja-JP" altLang="en-US" sz="24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0.41832</cdr:x>
      <cdr:y>0.92086</cdr:y>
    </cdr:from>
    <cdr:to>
      <cdr:x>0.98515</cdr:x>
      <cdr:y>1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F644740E-5B2B-B30E-E686-71629806FE33}"/>
            </a:ext>
          </a:extLst>
        </cdr:cNvPr>
        <cdr:cNvSpPr txBox="1"/>
      </cdr:nvSpPr>
      <cdr:spPr>
        <a:xfrm xmlns:a="http://schemas.openxmlformats.org/drawingml/2006/main">
          <a:off x="2146295" y="4876782"/>
          <a:ext cx="2908292" cy="419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VFM                       FFM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0.73515</cdr:x>
      <cdr:y>0.03597</cdr:y>
    </cdr:from>
    <cdr:to>
      <cdr:x>0.73515</cdr:x>
      <cdr:y>0.85851</cdr:y>
    </cdr:to>
    <cdr:cxnSp macro="">
      <cdr:nvCxnSpPr>
        <cdr:cNvPr id="7" name="直線コネクタ 6">
          <a:extLst xmlns:a="http://schemas.openxmlformats.org/drawingml/2006/main">
            <a:ext uri="{FF2B5EF4-FFF2-40B4-BE49-F238E27FC236}">
              <a16:creationId xmlns:a16="http://schemas.microsoft.com/office/drawing/2014/main" id="{7E7E35A8-DF9E-EE2C-E748-AE23B66E6677}"/>
            </a:ext>
          </a:extLst>
        </cdr:cNvPr>
        <cdr:cNvCxnSpPr/>
      </cdr:nvCxnSpPr>
      <cdr:spPr>
        <a:xfrm xmlns:a="http://schemas.openxmlformats.org/drawingml/2006/main">
          <a:off x="3771917" y="190516"/>
          <a:ext cx="0" cy="435609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704850</xdr:colOff>
      <xdr:row>7</xdr:row>
      <xdr:rowOff>215900</xdr:rowOff>
    </xdr:from>
    <xdr:to>
      <xdr:col>8</xdr:col>
      <xdr:colOff>381000</xdr:colOff>
      <xdr:row>24</xdr:row>
      <xdr:rowOff>31750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EF62E07-9C5B-9849-A64C-33DB83518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0.00573</cdr:x>
      <cdr:y>0.07319</cdr:y>
    </cdr:from>
    <cdr:to>
      <cdr:x>0.06439</cdr:x>
      <cdr:y>0.75268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1248851" y="1576836"/>
          <a:ext cx="2808910" cy="2603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" altLang="ja-JP" sz="2000">
              <a:latin typeface="Arial" panose="020B0604020202020204" pitchFamily="34" charset="0"/>
              <a:cs typeface="Arial" panose="020B0604020202020204" pitchFamily="34" charset="0"/>
            </a:rPr>
            <a:t>Controller output /</a:t>
          </a:r>
          <a:r>
            <a:rPr lang="en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" altLang="ja-JP" sz="2000">
              <a:latin typeface="Arial" panose="020B0604020202020204" pitchFamily="34" charset="0"/>
              <a:cs typeface="Arial" panose="020B0604020202020204" pitchFamily="34" charset="0"/>
            </a:rPr>
            <a:t>dBm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0.28516</cdr:x>
      <cdr:y>0.89043</cdr:y>
    </cdr:from>
    <cdr:to>
      <cdr:x>0.77969</cdr:x>
      <cdr:y>0.95084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8FF92ECE-4AA7-1A5F-B139-F75BB870F65A}"/>
            </a:ext>
          </a:extLst>
        </cdr:cNvPr>
        <cdr:cNvSpPr txBox="1"/>
      </cdr:nvSpPr>
      <cdr:spPr>
        <a:xfrm xmlns:a="http://schemas.openxmlformats.org/drawingml/2006/main">
          <a:off x="1265731" y="3680919"/>
          <a:ext cx="2195019" cy="2497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" altLang="ja-JP" sz="2000">
              <a:latin typeface="Arial" panose="020B0604020202020204" pitchFamily="34" charset="0"/>
              <a:cs typeface="Arial" panose="020B0604020202020204" pitchFamily="34" charset="0"/>
            </a:rPr>
            <a:t>Wavelength / GHz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736600</xdr:colOff>
      <xdr:row>0</xdr:row>
      <xdr:rowOff>215900</xdr:rowOff>
    </xdr:from>
    <xdr:to>
      <xdr:col>19</xdr:col>
      <xdr:colOff>336550</xdr:colOff>
      <xdr:row>9</xdr:row>
      <xdr:rowOff>215900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7E20670-E18D-A542-99F9-9867462F8A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736600</xdr:colOff>
      <xdr:row>7</xdr:row>
      <xdr:rowOff>88900</xdr:rowOff>
    </xdr:from>
    <xdr:to>
      <xdr:col>19</xdr:col>
      <xdr:colOff>336550</xdr:colOff>
      <xdr:row>16</xdr:row>
      <xdr:rowOff>88900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CB4CE407-AA45-2340-A697-E464BFF47C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736600</xdr:colOff>
      <xdr:row>13</xdr:row>
      <xdr:rowOff>228600</xdr:rowOff>
    </xdr:from>
    <xdr:to>
      <xdr:col>19</xdr:col>
      <xdr:colOff>336550</xdr:colOff>
      <xdr:row>22</xdr:row>
      <xdr:rowOff>228600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9C40D17A-2F25-A443-BCCB-CFB679809F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736600</xdr:colOff>
      <xdr:row>20</xdr:row>
      <xdr:rowOff>88900</xdr:rowOff>
    </xdr:from>
    <xdr:to>
      <xdr:col>19</xdr:col>
      <xdr:colOff>336550</xdr:colOff>
      <xdr:row>30</xdr:row>
      <xdr:rowOff>88900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4292930-C0A0-524B-A453-71EB15F3F4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1.59555E-7</cdr:x>
      <cdr:y>0.08402</cdr:y>
    </cdr:from>
    <cdr:to>
      <cdr:x>0.09726</cdr:x>
      <cdr:y>0.80144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957132" y="1252695"/>
          <a:ext cx="2523837" cy="6095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Dielectric constant </a:t>
          </a:r>
          <a:r>
            <a:rPr lang="el-GR" altLang="ja-JP" sz="1600" i="1">
              <a:latin typeface="Arial" panose="020B0604020202020204" pitchFamily="34" charset="0"/>
              <a:cs typeface="Arial" panose="020B0604020202020204" pitchFamily="34" charset="0"/>
            </a:rPr>
            <a:t>ε</a:t>
          </a:r>
          <a:r>
            <a:rPr lang="en-US" altLang="ja-JP" sz="1600" i="1">
              <a:latin typeface="Arial" panose="020B0604020202020204" pitchFamily="34" charset="0"/>
              <a:cs typeface="Arial" panose="020B0604020202020204" pitchFamily="34" charset="0"/>
            </a:rPr>
            <a:t>'</a:t>
          </a:r>
        </a:p>
      </cdr:txBody>
    </cdr:sp>
  </cdr:relSizeAnchor>
  <cdr:relSizeAnchor xmlns:cdr="http://schemas.openxmlformats.org/drawingml/2006/chartDrawing">
    <cdr:from>
      <cdr:x>0.29989</cdr:x>
      <cdr:y>0.24662</cdr:y>
    </cdr:from>
    <cdr:to>
      <cdr:x>0.68287</cdr:x>
      <cdr:y>0.33764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879575" y="563781"/>
          <a:ext cx="2400308" cy="2080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1-hexanol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0.29991</cdr:x>
      <cdr:y>0.58233</cdr:y>
    </cdr:from>
    <cdr:to>
      <cdr:x>0.68288</cdr:x>
      <cdr:y>0.67335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1879654" y="1331211"/>
          <a:ext cx="2400245" cy="2080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Toluene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0.82675</cdr:x>
      <cdr:y>0.06111</cdr:y>
    </cdr:from>
    <cdr:to>
      <cdr:x>0.91084</cdr:x>
      <cdr:y>0.21667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9F73A9F-D62A-DB6C-36B7-C4743D3BB913}"/>
            </a:ext>
          </a:extLst>
        </cdr:cNvPr>
        <cdr:cNvSpPr txBox="1"/>
      </cdr:nvSpPr>
      <cdr:spPr>
        <a:xfrm xmlns:a="http://schemas.openxmlformats.org/drawingml/2006/main">
          <a:off x="5181600" y="139700"/>
          <a:ext cx="527050" cy="355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(a)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0.12846</cdr:y>
    </cdr:from>
    <cdr:to>
      <cdr:x>0.09726</cdr:x>
      <cdr:y>0.84588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15225" y="808895"/>
          <a:ext cx="1640022" cy="609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Dielectric loss</a:t>
          </a:r>
          <a:r>
            <a:rPr lang="en-US" altLang="ja-JP" sz="16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l-GR" altLang="ja-JP" sz="1600" i="1">
              <a:latin typeface="Arial" panose="020B0604020202020204" pitchFamily="34" charset="0"/>
              <a:cs typeface="Arial" panose="020B0604020202020204" pitchFamily="34" charset="0"/>
            </a:rPr>
            <a:t>ε</a:t>
          </a:r>
          <a:r>
            <a:rPr lang="en-US" altLang="ja-JP" sz="1600" i="1">
              <a:latin typeface="Arial" panose="020B0604020202020204" pitchFamily="34" charset="0"/>
              <a:cs typeface="Arial" panose="020B0604020202020204" pitchFamily="34" charset="0"/>
            </a:rPr>
            <a:t>"</a:t>
          </a:r>
        </a:p>
      </cdr:txBody>
    </cdr:sp>
  </cdr:relSizeAnchor>
  <cdr:relSizeAnchor xmlns:cdr="http://schemas.openxmlformats.org/drawingml/2006/chartDrawing">
    <cdr:from>
      <cdr:x>0.30597</cdr:x>
      <cdr:y>0.20868</cdr:y>
    </cdr:from>
    <cdr:to>
      <cdr:x>0.68895</cdr:x>
      <cdr:y>0.2997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917652" y="477045"/>
          <a:ext cx="2400308" cy="2080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1-hexanol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0.30396</cdr:x>
      <cdr:y>0.65464</cdr:y>
    </cdr:from>
    <cdr:to>
      <cdr:x>0.68693</cdr:x>
      <cdr:y>0.74566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1905054" y="2053554"/>
          <a:ext cx="2400245" cy="2855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Toluene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0.82877</cdr:x>
      <cdr:y>0.06667</cdr:y>
    </cdr:from>
    <cdr:to>
      <cdr:x>0.91287</cdr:x>
      <cdr:y>0.22222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EFA072A3-D71A-9BF1-58BA-54B73AF90C70}"/>
            </a:ext>
          </a:extLst>
        </cdr:cNvPr>
        <cdr:cNvSpPr txBox="1"/>
      </cdr:nvSpPr>
      <cdr:spPr>
        <a:xfrm xmlns:a="http://schemas.openxmlformats.org/drawingml/2006/main">
          <a:off x="5194300" y="152400"/>
          <a:ext cx="527050" cy="355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(b)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1.59555E-7</cdr:x>
      <cdr:y>0.08402</cdr:y>
    </cdr:from>
    <cdr:to>
      <cdr:x>0.09726</cdr:x>
      <cdr:y>0.80144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957132" y="1252695"/>
          <a:ext cx="2523837" cy="6095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Tan δ</a:t>
          </a:r>
        </a:p>
      </cdr:txBody>
    </cdr:sp>
  </cdr:relSizeAnchor>
  <cdr:relSizeAnchor xmlns:cdr="http://schemas.openxmlformats.org/drawingml/2006/chartDrawing">
    <cdr:from>
      <cdr:x>0.30394</cdr:x>
      <cdr:y>0.29078</cdr:y>
    </cdr:from>
    <cdr:to>
      <cdr:x>0.68692</cdr:x>
      <cdr:y>0.3818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904952" y="664718"/>
          <a:ext cx="2400308" cy="2080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1-hexanol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0.30396</cdr:x>
      <cdr:y>0.6713</cdr:y>
    </cdr:from>
    <cdr:to>
      <cdr:x>0.68693</cdr:x>
      <cdr:y>0.76232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1905054" y="1534602"/>
          <a:ext cx="2400245" cy="2080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Toluene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0.81864</cdr:x>
      <cdr:y>0.11667</cdr:y>
    </cdr:from>
    <cdr:to>
      <cdr:x>0.90274</cdr:x>
      <cdr:y>0.27222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EFA072A3-D71A-9BF1-58BA-54B73AF90C70}"/>
            </a:ext>
          </a:extLst>
        </cdr:cNvPr>
        <cdr:cNvSpPr txBox="1"/>
      </cdr:nvSpPr>
      <cdr:spPr>
        <a:xfrm xmlns:a="http://schemas.openxmlformats.org/drawingml/2006/main">
          <a:off x="5130800" y="266700"/>
          <a:ext cx="527050" cy="355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(c)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0.04902</cdr:y>
    </cdr:from>
    <cdr:to>
      <cdr:x>0.09726</cdr:x>
      <cdr:y>0.93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814059" y="938569"/>
          <a:ext cx="2237689" cy="609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Penetration depth / mm</a:t>
          </a:r>
        </a:p>
      </cdr:txBody>
    </cdr:sp>
  </cdr:relSizeAnchor>
  <cdr:relSizeAnchor xmlns:cdr="http://schemas.openxmlformats.org/drawingml/2006/chartDrawing">
    <cdr:from>
      <cdr:x>0.31408</cdr:x>
      <cdr:y>0.43522</cdr:y>
    </cdr:from>
    <cdr:to>
      <cdr:x>0.69706</cdr:x>
      <cdr:y>0.52624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968481" y="1105459"/>
          <a:ext cx="2400308" cy="2311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1-hexanol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0.31815</cdr:x>
      <cdr:y>0.14464</cdr:y>
    </cdr:from>
    <cdr:to>
      <cdr:x>0.70112</cdr:x>
      <cdr:y>0.23566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1993977" y="367386"/>
          <a:ext cx="2400245" cy="2311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Toluene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0.19048</cdr:x>
      <cdr:y>0.89793</cdr:y>
    </cdr:from>
    <cdr:to>
      <cdr:x>0.81907</cdr:x>
      <cdr:y>1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F6EBE75C-64BF-603B-3CCB-82F786658E91}"/>
            </a:ext>
          </a:extLst>
        </cdr:cNvPr>
        <cdr:cNvSpPr txBox="1"/>
      </cdr:nvSpPr>
      <cdr:spPr>
        <a:xfrm xmlns:a="http://schemas.openxmlformats.org/drawingml/2006/main">
          <a:off x="1193800" y="2816701"/>
          <a:ext cx="3939656" cy="3201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Microwave frequency / GHz 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0.82067</cdr:x>
      <cdr:y>0.075</cdr:y>
    </cdr:from>
    <cdr:to>
      <cdr:x>0.90476</cdr:x>
      <cdr:y>0.215</cdr:y>
    </cdr:to>
    <cdr:sp macro="" textlink="">
      <cdr:nvSpPr>
        <cdr:cNvPr id="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EFA072A3-D71A-9BF1-58BA-54B73AF90C70}"/>
            </a:ext>
          </a:extLst>
        </cdr:cNvPr>
        <cdr:cNvSpPr txBox="1"/>
      </cdr:nvSpPr>
      <cdr:spPr>
        <a:xfrm xmlns:a="http://schemas.openxmlformats.org/drawingml/2006/main">
          <a:off x="5143500" y="190500"/>
          <a:ext cx="527050" cy="355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(d)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0.43364</cdr:x>
      <cdr:y>0.105</cdr:y>
    </cdr:from>
    <cdr:to>
      <cdr:x>0.43364</cdr:x>
      <cdr:y>0.265</cdr:y>
    </cdr:to>
    <cdr:cxnSp macro="">
      <cdr:nvCxnSpPr>
        <cdr:cNvPr id="8" name="直線矢印コネクタ 7">
          <a:extLst xmlns:a="http://schemas.openxmlformats.org/drawingml/2006/main">
            <a:ext uri="{FF2B5EF4-FFF2-40B4-BE49-F238E27FC236}">
              <a16:creationId xmlns:a16="http://schemas.microsoft.com/office/drawing/2014/main" id="{BBBBB8FB-C7F1-418B-1060-A5887255B499}"/>
            </a:ext>
          </a:extLst>
        </cdr:cNvPr>
        <cdr:cNvCxnSpPr/>
      </cdr:nvCxnSpPr>
      <cdr:spPr>
        <a:xfrm xmlns:a="http://schemas.openxmlformats.org/drawingml/2006/main" flipV="1">
          <a:off x="2717800" y="266700"/>
          <a:ext cx="0" cy="406400"/>
        </a:xfrm>
        <a:prstGeom xmlns:a="http://schemas.openxmlformats.org/drawingml/2006/main" prst="straightConnector1">
          <a:avLst/>
        </a:prstGeom>
        <a:ln xmlns:a="http://schemas.openxmlformats.org/drawingml/2006/main" w="25400">
          <a:solidFill>
            <a:srgbClr val="0432FF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3</xdr:row>
      <xdr:rowOff>203200</xdr:rowOff>
    </xdr:from>
    <xdr:to>
      <xdr:col>18</xdr:col>
      <xdr:colOff>590550</xdr:colOff>
      <xdr:row>17</xdr:row>
      <xdr:rowOff>165100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A183A98-E914-3F43-A50B-E797AF85D5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431800</xdr:colOff>
      <xdr:row>20</xdr:row>
      <xdr:rowOff>76200</xdr:rowOff>
    </xdr:from>
    <xdr:to>
      <xdr:col>19</xdr:col>
      <xdr:colOff>31750</xdr:colOff>
      <xdr:row>34</xdr:row>
      <xdr:rowOff>38100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EFC6712C-16FA-7248-B9E3-67AD56EFE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0.00203</cdr:x>
      <cdr:y>0.1851</cdr:y>
    </cdr:from>
    <cdr:to>
      <cdr:x>0.09929</cdr:x>
      <cdr:y>0.69205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74198" y="1238058"/>
          <a:ext cx="1783399" cy="6096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Temperature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ja-JP" altLang="en-US" sz="2000" baseline="0">
              <a:latin typeface="Arial" panose="020B0604020202020204" pitchFamily="34" charset="0"/>
              <a:cs typeface="Arial" panose="020B0604020202020204" pitchFamily="34" charset="0"/>
            </a:rPr>
            <a:t>℃</a:t>
          </a:r>
          <a:endParaRPr lang="ja-JP" altLang="ja-JP" sz="20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0.21639</cdr:x>
      <cdr:y>0.90898</cdr:y>
    </cdr:from>
    <cdr:to>
      <cdr:x>0.84498</cdr:x>
      <cdr:y>1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26DC818-CE25-2D89-C708-E0AD2D48DBF1}"/>
            </a:ext>
          </a:extLst>
        </cdr:cNvPr>
        <cdr:cNvSpPr txBox="1"/>
      </cdr:nvSpPr>
      <cdr:spPr>
        <a:xfrm xmlns:a="http://schemas.openxmlformats.org/drawingml/2006/main">
          <a:off x="1356202" y="3197699"/>
          <a:ext cx="3939698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Microwave radiation time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s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0.16413</cdr:x>
      <cdr:y>0.11913</cdr:y>
    </cdr:from>
    <cdr:to>
      <cdr:x>0.51469</cdr:x>
      <cdr:y>0.45126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028684" y="419088"/>
          <a:ext cx="2197116" cy="1168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FFM(6.65GHz)</a:t>
          </a: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Average temp. of FFM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VFM(5.85-6.65GHz)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FFM(5.85GHz)</a:t>
          </a: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7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0.00203</cdr:x>
      <cdr:y>0.1851</cdr:y>
    </cdr:from>
    <cdr:to>
      <cdr:x>0.09929</cdr:x>
      <cdr:y>0.69205</cdr:y>
    </cdr:to>
    <cdr:sp macro="" textlink="">
      <cdr:nvSpPr>
        <cdr:cNvPr id="8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74198" y="1238058"/>
          <a:ext cx="1783399" cy="6096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Temperature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ja-JP" altLang="en-US" sz="2000" baseline="0">
              <a:latin typeface="Arial" panose="020B0604020202020204" pitchFamily="34" charset="0"/>
              <a:cs typeface="Arial" panose="020B0604020202020204" pitchFamily="34" charset="0"/>
            </a:rPr>
            <a:t>℃</a:t>
          </a:r>
          <a:endParaRPr lang="ja-JP" altLang="ja-JP" sz="20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0.21639</cdr:x>
      <cdr:y>0.90898</cdr:y>
    </cdr:from>
    <cdr:to>
      <cdr:x>0.84498</cdr:x>
      <cdr:y>1</cdr:y>
    </cdr:to>
    <cdr:sp macro="" textlink="">
      <cdr:nvSpPr>
        <cdr:cNvPr id="9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26DC818-CE25-2D89-C708-E0AD2D48DBF1}"/>
            </a:ext>
          </a:extLst>
        </cdr:cNvPr>
        <cdr:cNvSpPr txBox="1"/>
      </cdr:nvSpPr>
      <cdr:spPr>
        <a:xfrm xmlns:a="http://schemas.openxmlformats.org/drawingml/2006/main">
          <a:off x="1356202" y="3197699"/>
          <a:ext cx="3939698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Microwave radiation time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s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10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0.16413</cdr:x>
      <cdr:y>0.11913</cdr:y>
    </cdr:from>
    <cdr:to>
      <cdr:x>0.51469</cdr:x>
      <cdr:y>0.45126</cdr:y>
    </cdr:to>
    <cdr:sp macro="" textlink="">
      <cdr:nvSpPr>
        <cdr:cNvPr id="11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028684" y="419088"/>
          <a:ext cx="2197116" cy="1168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FFM(6.65GHz)</a:t>
          </a: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Average temp. of FFM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VFM(5.85-6.65GHz)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FFM(5.85GHz)</a:t>
          </a: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1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1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0.69504</cdr:x>
      <cdr:y>0.68592</cdr:y>
    </cdr:from>
    <cdr:to>
      <cdr:x>0.88754</cdr:x>
      <cdr:y>0.787</cdr:y>
    </cdr:to>
    <cdr:sp macro="" textlink="">
      <cdr:nvSpPr>
        <cdr:cNvPr id="1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5AC8F2E-01BD-A92A-36B0-D340A911BF61}"/>
            </a:ext>
          </a:extLst>
        </cdr:cNvPr>
        <cdr:cNvSpPr txBox="1"/>
      </cdr:nvSpPr>
      <cdr:spPr>
        <a:xfrm xmlns:a="http://schemas.openxmlformats.org/drawingml/2006/main">
          <a:off x="4356100" y="2413000"/>
          <a:ext cx="1206517" cy="3556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(a) </a:t>
          </a:r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1-hexanol</a:t>
          </a:r>
          <a:endParaRPr lang="en-US" altLang="ja-JP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0.52077</cdr:x>
      <cdr:y>0.15162</cdr:y>
    </cdr:from>
    <cdr:to>
      <cdr:x>0.52077</cdr:x>
      <cdr:y>0.43682</cdr:y>
    </cdr:to>
    <cdr:cxnSp macro="">
      <cdr:nvCxnSpPr>
        <cdr:cNvPr id="16" name="直線矢印コネクタ 15">
          <a:extLst xmlns:a="http://schemas.openxmlformats.org/drawingml/2006/main">
            <a:ext uri="{FF2B5EF4-FFF2-40B4-BE49-F238E27FC236}">
              <a16:creationId xmlns:a16="http://schemas.microsoft.com/office/drawing/2014/main" id="{7457BEB3-67E9-353D-6A23-612B08494880}"/>
            </a:ext>
          </a:extLst>
        </cdr:cNvPr>
        <cdr:cNvCxnSpPr/>
      </cdr:nvCxnSpPr>
      <cdr:spPr>
        <a:xfrm xmlns:a="http://schemas.openxmlformats.org/drawingml/2006/main">
          <a:off x="3263900" y="533400"/>
          <a:ext cx="0" cy="1003300"/>
        </a:xfrm>
        <a:prstGeom xmlns:a="http://schemas.openxmlformats.org/drawingml/2006/main" prst="straightConnector1">
          <a:avLst/>
        </a:prstGeom>
        <a:ln xmlns:a="http://schemas.openxmlformats.org/drawingml/2006/main" w="254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0.00203</cdr:x>
      <cdr:y>0.1851</cdr:y>
    </cdr:from>
    <cdr:to>
      <cdr:x>0.09929</cdr:x>
      <cdr:y>0.69205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74198" y="1238058"/>
          <a:ext cx="1783399" cy="6096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Temperature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ja-JP" altLang="en-US" sz="2000" baseline="0">
              <a:latin typeface="Arial" panose="020B0604020202020204" pitchFamily="34" charset="0"/>
              <a:cs typeface="Arial" panose="020B0604020202020204" pitchFamily="34" charset="0"/>
            </a:rPr>
            <a:t>℃</a:t>
          </a:r>
          <a:endParaRPr lang="ja-JP" altLang="ja-JP" sz="20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0.21639</cdr:x>
      <cdr:y>0.90898</cdr:y>
    </cdr:from>
    <cdr:to>
      <cdr:x>0.84498</cdr:x>
      <cdr:y>1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26DC818-CE25-2D89-C708-E0AD2D48DBF1}"/>
            </a:ext>
          </a:extLst>
        </cdr:cNvPr>
        <cdr:cNvSpPr txBox="1"/>
      </cdr:nvSpPr>
      <cdr:spPr>
        <a:xfrm xmlns:a="http://schemas.openxmlformats.org/drawingml/2006/main">
          <a:off x="1356202" y="3197699"/>
          <a:ext cx="3939698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Microwave radiation time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s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0.16413</cdr:x>
      <cdr:y>0.11913</cdr:y>
    </cdr:from>
    <cdr:to>
      <cdr:x>0.51469</cdr:x>
      <cdr:y>0.45126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028684" y="419088"/>
          <a:ext cx="2197116" cy="1168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FFM(5.85GHz)</a:t>
          </a: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VFM(5.85-6.65GHz)</a:t>
          </a: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Average temp. of FFM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FFM(6.65GHz)</a:t>
          </a: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7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0.00203</cdr:x>
      <cdr:y>0.1851</cdr:y>
    </cdr:from>
    <cdr:to>
      <cdr:x>0.09929</cdr:x>
      <cdr:y>0.69205</cdr:y>
    </cdr:to>
    <cdr:sp macro="" textlink="">
      <cdr:nvSpPr>
        <cdr:cNvPr id="8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74198" y="1238058"/>
          <a:ext cx="1783399" cy="6096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Temperature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ja-JP" altLang="en-US" sz="2000" baseline="0">
              <a:latin typeface="Arial" panose="020B0604020202020204" pitchFamily="34" charset="0"/>
              <a:cs typeface="Arial" panose="020B0604020202020204" pitchFamily="34" charset="0"/>
            </a:rPr>
            <a:t>℃</a:t>
          </a:r>
          <a:endParaRPr lang="ja-JP" altLang="ja-JP" sz="20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0.21639</cdr:x>
      <cdr:y>0.90898</cdr:y>
    </cdr:from>
    <cdr:to>
      <cdr:x>0.84498</cdr:x>
      <cdr:y>1</cdr:y>
    </cdr:to>
    <cdr:sp macro="" textlink="">
      <cdr:nvSpPr>
        <cdr:cNvPr id="9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26DC818-CE25-2D89-C708-E0AD2D48DBF1}"/>
            </a:ext>
          </a:extLst>
        </cdr:cNvPr>
        <cdr:cNvSpPr txBox="1"/>
      </cdr:nvSpPr>
      <cdr:spPr>
        <a:xfrm xmlns:a="http://schemas.openxmlformats.org/drawingml/2006/main">
          <a:off x="1356202" y="3197699"/>
          <a:ext cx="3939698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Microwave radiation time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s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10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1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1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0.69504</cdr:x>
      <cdr:y>0.68592</cdr:y>
    </cdr:from>
    <cdr:to>
      <cdr:x>0.88754</cdr:x>
      <cdr:y>0.787</cdr:y>
    </cdr:to>
    <cdr:sp macro="" textlink="">
      <cdr:nvSpPr>
        <cdr:cNvPr id="1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5AC8F2E-01BD-A92A-36B0-D340A911BF61}"/>
            </a:ext>
          </a:extLst>
        </cdr:cNvPr>
        <cdr:cNvSpPr txBox="1"/>
      </cdr:nvSpPr>
      <cdr:spPr>
        <a:xfrm xmlns:a="http://schemas.openxmlformats.org/drawingml/2006/main">
          <a:off x="4356100" y="2413000"/>
          <a:ext cx="1206517" cy="3556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(b) </a:t>
          </a:r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Toluene</a:t>
          </a:r>
          <a:endParaRPr lang="en-US" altLang="ja-JP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0.52077</cdr:x>
      <cdr:y>0.15162</cdr:y>
    </cdr:from>
    <cdr:to>
      <cdr:x>0.52077</cdr:x>
      <cdr:y>0.43682</cdr:y>
    </cdr:to>
    <cdr:cxnSp macro="">
      <cdr:nvCxnSpPr>
        <cdr:cNvPr id="16" name="直線矢印コネクタ 15">
          <a:extLst xmlns:a="http://schemas.openxmlformats.org/drawingml/2006/main">
            <a:ext uri="{FF2B5EF4-FFF2-40B4-BE49-F238E27FC236}">
              <a16:creationId xmlns:a16="http://schemas.microsoft.com/office/drawing/2014/main" id="{7457BEB3-67E9-353D-6A23-612B08494880}"/>
            </a:ext>
          </a:extLst>
        </cdr:cNvPr>
        <cdr:cNvCxnSpPr/>
      </cdr:nvCxnSpPr>
      <cdr:spPr>
        <a:xfrm xmlns:a="http://schemas.openxmlformats.org/drawingml/2006/main">
          <a:off x="3263900" y="533400"/>
          <a:ext cx="0" cy="1003300"/>
        </a:xfrm>
        <a:prstGeom xmlns:a="http://schemas.openxmlformats.org/drawingml/2006/main" prst="straightConnector1">
          <a:avLst/>
        </a:prstGeom>
        <a:ln xmlns:a="http://schemas.openxmlformats.org/drawingml/2006/main" w="254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3</xdr:row>
      <xdr:rowOff>203200</xdr:rowOff>
    </xdr:from>
    <xdr:to>
      <xdr:col>18</xdr:col>
      <xdr:colOff>590550</xdr:colOff>
      <xdr:row>17</xdr:row>
      <xdr:rowOff>165100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DEE24CF-597D-3241-AD0A-9DE8F2EF4B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431800</xdr:colOff>
      <xdr:row>20</xdr:row>
      <xdr:rowOff>76200</xdr:rowOff>
    </xdr:from>
    <xdr:to>
      <xdr:col>19</xdr:col>
      <xdr:colOff>31750</xdr:colOff>
      <xdr:row>34</xdr:row>
      <xdr:rowOff>38100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C8738D84-4EB9-FD44-B1D5-064D26E56A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0.00203</cdr:x>
      <cdr:y>0.1851</cdr:y>
    </cdr:from>
    <cdr:to>
      <cdr:x>0.09929</cdr:x>
      <cdr:y>0.69205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74198" y="1238058"/>
          <a:ext cx="1783399" cy="6096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Temperature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ja-JP" altLang="en-US" sz="2000" baseline="0">
              <a:latin typeface="Arial" panose="020B0604020202020204" pitchFamily="34" charset="0"/>
              <a:cs typeface="Arial" panose="020B0604020202020204" pitchFamily="34" charset="0"/>
            </a:rPr>
            <a:t>℃</a:t>
          </a:r>
          <a:endParaRPr lang="ja-JP" altLang="ja-JP" sz="20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0.21639</cdr:x>
      <cdr:y>0.90898</cdr:y>
    </cdr:from>
    <cdr:to>
      <cdr:x>0.84498</cdr:x>
      <cdr:y>1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26DC818-CE25-2D89-C708-E0AD2D48DBF1}"/>
            </a:ext>
          </a:extLst>
        </cdr:cNvPr>
        <cdr:cNvSpPr txBox="1"/>
      </cdr:nvSpPr>
      <cdr:spPr>
        <a:xfrm xmlns:a="http://schemas.openxmlformats.org/drawingml/2006/main">
          <a:off x="1356202" y="3197699"/>
          <a:ext cx="3939698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Microwave radiation time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s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0.16413</cdr:x>
      <cdr:y>0.11913</cdr:y>
    </cdr:from>
    <cdr:to>
      <cdr:x>0.51469</cdr:x>
      <cdr:y>0.45126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028684" y="419088"/>
          <a:ext cx="2197116" cy="1168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FFM(6.65GHz)</a:t>
          </a: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Average temp. of FFM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VFM(5.85-6.65GHz)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FFM(5.85GHz)</a:t>
          </a: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7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0.00203</cdr:x>
      <cdr:y>0.1851</cdr:y>
    </cdr:from>
    <cdr:to>
      <cdr:x>0.09929</cdr:x>
      <cdr:y>0.69205</cdr:y>
    </cdr:to>
    <cdr:sp macro="" textlink="">
      <cdr:nvSpPr>
        <cdr:cNvPr id="8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74198" y="1238058"/>
          <a:ext cx="1783399" cy="6096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Temperature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ja-JP" altLang="en-US" sz="2000" baseline="0">
              <a:latin typeface="Arial" panose="020B0604020202020204" pitchFamily="34" charset="0"/>
              <a:cs typeface="Arial" panose="020B0604020202020204" pitchFamily="34" charset="0"/>
            </a:rPr>
            <a:t>℃</a:t>
          </a:r>
          <a:endParaRPr lang="ja-JP" altLang="ja-JP" sz="20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0.21639</cdr:x>
      <cdr:y>0.90898</cdr:y>
    </cdr:from>
    <cdr:to>
      <cdr:x>0.84498</cdr:x>
      <cdr:y>1</cdr:y>
    </cdr:to>
    <cdr:sp macro="" textlink="">
      <cdr:nvSpPr>
        <cdr:cNvPr id="9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26DC818-CE25-2D89-C708-E0AD2D48DBF1}"/>
            </a:ext>
          </a:extLst>
        </cdr:cNvPr>
        <cdr:cNvSpPr txBox="1"/>
      </cdr:nvSpPr>
      <cdr:spPr>
        <a:xfrm xmlns:a="http://schemas.openxmlformats.org/drawingml/2006/main">
          <a:off x="1356202" y="3197699"/>
          <a:ext cx="3939698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Microwave radiation time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s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10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0.16413</cdr:x>
      <cdr:y>0.11913</cdr:y>
    </cdr:from>
    <cdr:to>
      <cdr:x>0.51469</cdr:x>
      <cdr:y>0.45126</cdr:y>
    </cdr:to>
    <cdr:sp macro="" textlink="">
      <cdr:nvSpPr>
        <cdr:cNvPr id="11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028684" y="419088"/>
          <a:ext cx="2197116" cy="1168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FFM(6.65GHz)</a:t>
          </a: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Average temp. of FFM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VFM(5.85-6.65GHz)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FFM(5.85GHz)</a:t>
          </a: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1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1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0.69504</cdr:x>
      <cdr:y>0.68592</cdr:y>
    </cdr:from>
    <cdr:to>
      <cdr:x>0.88754</cdr:x>
      <cdr:y>0.787</cdr:y>
    </cdr:to>
    <cdr:sp macro="" textlink="">
      <cdr:nvSpPr>
        <cdr:cNvPr id="1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5AC8F2E-01BD-A92A-36B0-D340A911BF61}"/>
            </a:ext>
          </a:extLst>
        </cdr:cNvPr>
        <cdr:cNvSpPr txBox="1"/>
      </cdr:nvSpPr>
      <cdr:spPr>
        <a:xfrm xmlns:a="http://schemas.openxmlformats.org/drawingml/2006/main">
          <a:off x="4356100" y="2413000"/>
          <a:ext cx="1206517" cy="3556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(c) </a:t>
          </a:r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1-hexanol/AC</a:t>
          </a:r>
          <a:endParaRPr lang="en-US" altLang="ja-JP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0.52077</cdr:x>
      <cdr:y>0.15162</cdr:y>
    </cdr:from>
    <cdr:to>
      <cdr:x>0.52077</cdr:x>
      <cdr:y>0.43682</cdr:y>
    </cdr:to>
    <cdr:cxnSp macro="">
      <cdr:nvCxnSpPr>
        <cdr:cNvPr id="16" name="直線矢印コネクタ 15">
          <a:extLst xmlns:a="http://schemas.openxmlformats.org/drawingml/2006/main">
            <a:ext uri="{FF2B5EF4-FFF2-40B4-BE49-F238E27FC236}">
              <a16:creationId xmlns:a16="http://schemas.microsoft.com/office/drawing/2014/main" id="{7457BEB3-67E9-353D-6A23-612B08494880}"/>
            </a:ext>
          </a:extLst>
        </cdr:cNvPr>
        <cdr:cNvCxnSpPr/>
      </cdr:nvCxnSpPr>
      <cdr:spPr>
        <a:xfrm xmlns:a="http://schemas.openxmlformats.org/drawingml/2006/main">
          <a:off x="3263900" y="533400"/>
          <a:ext cx="0" cy="1003300"/>
        </a:xfrm>
        <a:prstGeom xmlns:a="http://schemas.openxmlformats.org/drawingml/2006/main" prst="straightConnector1">
          <a:avLst/>
        </a:prstGeom>
        <a:ln xmlns:a="http://schemas.openxmlformats.org/drawingml/2006/main" w="254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0.00203</cdr:x>
      <cdr:y>0.1851</cdr:y>
    </cdr:from>
    <cdr:to>
      <cdr:x>0.09929</cdr:x>
      <cdr:y>0.69205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74198" y="1238058"/>
          <a:ext cx="1783399" cy="6096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Temperature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ja-JP" altLang="en-US" sz="2000" baseline="0">
              <a:latin typeface="Arial" panose="020B0604020202020204" pitchFamily="34" charset="0"/>
              <a:cs typeface="Arial" panose="020B0604020202020204" pitchFamily="34" charset="0"/>
            </a:rPr>
            <a:t>℃</a:t>
          </a:r>
          <a:endParaRPr lang="ja-JP" altLang="ja-JP" sz="20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0.21639</cdr:x>
      <cdr:y>0.90898</cdr:y>
    </cdr:from>
    <cdr:to>
      <cdr:x>0.84498</cdr:x>
      <cdr:y>1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26DC818-CE25-2D89-C708-E0AD2D48DBF1}"/>
            </a:ext>
          </a:extLst>
        </cdr:cNvPr>
        <cdr:cNvSpPr txBox="1"/>
      </cdr:nvSpPr>
      <cdr:spPr>
        <a:xfrm xmlns:a="http://schemas.openxmlformats.org/drawingml/2006/main">
          <a:off x="1356202" y="3197699"/>
          <a:ext cx="3939698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Microwave radiation time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s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0.16413</cdr:x>
      <cdr:y>0.11913</cdr:y>
    </cdr:from>
    <cdr:to>
      <cdr:x>0.51469</cdr:x>
      <cdr:y>0.45126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028684" y="419088"/>
          <a:ext cx="2197116" cy="1168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FFM(6.65GHz)</a:t>
          </a: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Average temp. of FFM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VFM(5.85-6.65GHz)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FFM(5.85GHz)</a:t>
          </a: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7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0.00203</cdr:x>
      <cdr:y>0.1851</cdr:y>
    </cdr:from>
    <cdr:to>
      <cdr:x>0.09929</cdr:x>
      <cdr:y>0.69205</cdr:y>
    </cdr:to>
    <cdr:sp macro="" textlink="">
      <cdr:nvSpPr>
        <cdr:cNvPr id="8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74198" y="1238058"/>
          <a:ext cx="1783399" cy="6096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Temperature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ja-JP" altLang="en-US" sz="2000" baseline="0">
              <a:latin typeface="Arial" panose="020B0604020202020204" pitchFamily="34" charset="0"/>
              <a:cs typeface="Arial" panose="020B0604020202020204" pitchFamily="34" charset="0"/>
            </a:rPr>
            <a:t>℃</a:t>
          </a:r>
          <a:endParaRPr lang="ja-JP" altLang="ja-JP" sz="20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0.21639</cdr:x>
      <cdr:y>0.90898</cdr:y>
    </cdr:from>
    <cdr:to>
      <cdr:x>0.84498</cdr:x>
      <cdr:y>1</cdr:y>
    </cdr:to>
    <cdr:sp macro="" textlink="">
      <cdr:nvSpPr>
        <cdr:cNvPr id="9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26DC818-CE25-2D89-C708-E0AD2D48DBF1}"/>
            </a:ext>
          </a:extLst>
        </cdr:cNvPr>
        <cdr:cNvSpPr txBox="1"/>
      </cdr:nvSpPr>
      <cdr:spPr>
        <a:xfrm xmlns:a="http://schemas.openxmlformats.org/drawingml/2006/main">
          <a:off x="1356202" y="3197699"/>
          <a:ext cx="3939698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Microwave radiation time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s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10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0.16413</cdr:x>
      <cdr:y>0.11913</cdr:y>
    </cdr:from>
    <cdr:to>
      <cdr:x>0.51469</cdr:x>
      <cdr:y>0.45126</cdr:y>
    </cdr:to>
    <cdr:sp macro="" textlink="">
      <cdr:nvSpPr>
        <cdr:cNvPr id="11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028684" y="419088"/>
          <a:ext cx="2197116" cy="1168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FFM(6.65GHz)</a:t>
          </a: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Average temp. of FFM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VFM(5.85-6.65GHz)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FFM(5.85GHz)</a:t>
          </a: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1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1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0.69504</cdr:x>
      <cdr:y>0.68592</cdr:y>
    </cdr:from>
    <cdr:to>
      <cdr:x>0.88754</cdr:x>
      <cdr:y>0.787</cdr:y>
    </cdr:to>
    <cdr:sp macro="" textlink="">
      <cdr:nvSpPr>
        <cdr:cNvPr id="1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5AC8F2E-01BD-A92A-36B0-D340A911BF61}"/>
            </a:ext>
          </a:extLst>
        </cdr:cNvPr>
        <cdr:cNvSpPr txBox="1"/>
      </cdr:nvSpPr>
      <cdr:spPr>
        <a:xfrm xmlns:a="http://schemas.openxmlformats.org/drawingml/2006/main">
          <a:off x="4356100" y="2413000"/>
          <a:ext cx="1206517" cy="3556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(d) </a:t>
          </a:r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Toluene/AC</a:t>
          </a:r>
          <a:endParaRPr lang="en-US" altLang="ja-JP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0.52077</cdr:x>
      <cdr:y>0.15162</cdr:y>
    </cdr:from>
    <cdr:to>
      <cdr:x>0.52077</cdr:x>
      <cdr:y>0.43682</cdr:y>
    </cdr:to>
    <cdr:cxnSp macro="">
      <cdr:nvCxnSpPr>
        <cdr:cNvPr id="16" name="直線矢印コネクタ 15">
          <a:extLst xmlns:a="http://schemas.openxmlformats.org/drawingml/2006/main">
            <a:ext uri="{FF2B5EF4-FFF2-40B4-BE49-F238E27FC236}">
              <a16:creationId xmlns:a16="http://schemas.microsoft.com/office/drawing/2014/main" id="{7457BEB3-67E9-353D-6A23-612B08494880}"/>
            </a:ext>
          </a:extLst>
        </cdr:cNvPr>
        <cdr:cNvCxnSpPr/>
      </cdr:nvCxnSpPr>
      <cdr:spPr>
        <a:xfrm xmlns:a="http://schemas.openxmlformats.org/drawingml/2006/main">
          <a:off x="3263900" y="533400"/>
          <a:ext cx="0" cy="1003300"/>
        </a:xfrm>
        <a:prstGeom xmlns:a="http://schemas.openxmlformats.org/drawingml/2006/main" prst="straightConnector1">
          <a:avLst/>
        </a:prstGeom>
        <a:ln xmlns:a="http://schemas.openxmlformats.org/drawingml/2006/main" w="254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63500</xdr:colOff>
      <xdr:row>3</xdr:row>
      <xdr:rowOff>101600</xdr:rowOff>
    </xdr:from>
    <xdr:to>
      <xdr:col>14</xdr:col>
      <xdr:colOff>615950</xdr:colOff>
      <xdr:row>17</xdr:row>
      <xdr:rowOff>63500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6201EDF-26FA-C246-A040-E067BB0D10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0.00203</cdr:x>
      <cdr:y>0.1851</cdr:y>
    </cdr:from>
    <cdr:to>
      <cdr:x>0.09929</cdr:x>
      <cdr:y>0.69205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74198" y="1238058"/>
          <a:ext cx="1783399" cy="6096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Temperature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ja-JP" altLang="en-US" sz="2000" baseline="0">
              <a:latin typeface="Arial" panose="020B0604020202020204" pitchFamily="34" charset="0"/>
              <a:cs typeface="Arial" panose="020B0604020202020204" pitchFamily="34" charset="0"/>
            </a:rPr>
            <a:t>℃</a:t>
          </a:r>
          <a:endParaRPr lang="ja-JP" altLang="ja-JP" sz="20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0.21639</cdr:x>
      <cdr:y>0.90898</cdr:y>
    </cdr:from>
    <cdr:to>
      <cdr:x>0.84498</cdr:x>
      <cdr:y>1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26DC818-CE25-2D89-C708-E0AD2D48DBF1}"/>
            </a:ext>
          </a:extLst>
        </cdr:cNvPr>
        <cdr:cNvSpPr txBox="1"/>
      </cdr:nvSpPr>
      <cdr:spPr>
        <a:xfrm xmlns:a="http://schemas.openxmlformats.org/drawingml/2006/main">
          <a:off x="1356202" y="3197699"/>
          <a:ext cx="3939698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Microwave radiation time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s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VFM(5.85-6.65GHz)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0.27558</cdr:x>
      <cdr:y>0.11191</cdr:y>
    </cdr:from>
    <cdr:to>
      <cdr:x>0.65856</cdr:x>
      <cdr:y>0.20293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F6D2496-1A17-C118-7A32-07A554013B6B}"/>
            </a:ext>
          </a:extLst>
        </cdr:cNvPr>
        <cdr:cNvSpPr txBox="1"/>
      </cdr:nvSpPr>
      <cdr:spPr>
        <a:xfrm xmlns:a="http://schemas.openxmlformats.org/drawingml/2006/main">
          <a:off x="1727200" y="3937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FFM(6.65GHz)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FFM(5.85GHz)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7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Average temp. of FFM</a:t>
          </a: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0.1459</cdr:x>
      <cdr:y>0.09025</cdr:y>
    </cdr:from>
    <cdr:to>
      <cdr:x>0.21074</cdr:x>
      <cdr:y>0.19133</cdr:y>
    </cdr:to>
    <cdr:sp macro="" textlink="">
      <cdr:nvSpPr>
        <cdr:cNvPr id="8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86F929C0-CE38-4EB4-78B3-800159062A1B}"/>
            </a:ext>
          </a:extLst>
        </cdr:cNvPr>
        <cdr:cNvSpPr txBox="1"/>
      </cdr:nvSpPr>
      <cdr:spPr>
        <a:xfrm xmlns:a="http://schemas.openxmlformats.org/drawingml/2006/main">
          <a:off x="914401" y="317500"/>
          <a:ext cx="406400" cy="355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(e)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596900</xdr:colOff>
      <xdr:row>1</xdr:row>
      <xdr:rowOff>76200</xdr:rowOff>
    </xdr:from>
    <xdr:to>
      <xdr:col>10</xdr:col>
      <xdr:colOff>266700</xdr:colOff>
      <xdr:row>21</xdr:row>
      <xdr:rowOff>101600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6172C97-6F50-FE4D-A7BA-4CECF5E619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3.66975E-6</cdr:x>
      <cdr:y>0.17788</cdr:y>
    </cdr:from>
    <cdr:to>
      <cdr:x>0.09726</cdr:x>
      <cdr:y>0.68483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939C0E0-465F-4EBC-5B60-5E0DF4BE1E5F}"/>
            </a:ext>
          </a:extLst>
        </cdr:cNvPr>
        <cdr:cNvSpPr txBox="1"/>
      </cdr:nvSpPr>
      <cdr:spPr>
        <a:xfrm xmlns:a="http://schemas.openxmlformats.org/drawingml/2006/main" rot="16200000">
          <a:off x="-586891" y="1212677"/>
          <a:ext cx="1783400" cy="6095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4-MBP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%</a:t>
          </a:r>
          <a:endParaRPr lang="ja-JP" altLang="ja-JP" sz="20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0.21639</cdr:x>
      <cdr:y>0.90898</cdr:y>
    </cdr:from>
    <cdr:to>
      <cdr:x>0.84498</cdr:x>
      <cdr:y>1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26DC818-CE25-2D89-C708-E0AD2D48DBF1}"/>
            </a:ext>
          </a:extLst>
        </cdr:cNvPr>
        <cdr:cNvSpPr txBox="1"/>
      </cdr:nvSpPr>
      <cdr:spPr>
        <a:xfrm xmlns:a="http://schemas.openxmlformats.org/drawingml/2006/main">
          <a:off x="1356202" y="3197699"/>
          <a:ext cx="3939698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Microwave irradiation time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/ h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7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0.53495</cdr:x>
      <cdr:y>0.4296</cdr:y>
    </cdr:from>
    <cdr:to>
      <cdr:x>0.91793</cdr:x>
      <cdr:y>0.52062</cdr:y>
    </cdr:to>
    <cdr:sp macro="" textlink="">
      <cdr:nvSpPr>
        <cdr:cNvPr id="10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AC6E839-E7DE-88E0-DCD5-35601A622497}"/>
            </a:ext>
          </a:extLst>
        </cdr:cNvPr>
        <cdr:cNvSpPr txBox="1"/>
      </cdr:nvSpPr>
      <cdr:spPr>
        <a:xfrm xmlns:a="http://schemas.openxmlformats.org/drawingml/2006/main">
          <a:off x="3352800" y="15113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0.55117</cdr:x>
      <cdr:y>0.56679</cdr:y>
    </cdr:from>
    <cdr:to>
      <cdr:x>0.93414</cdr:x>
      <cdr:y>0.65781</cdr:y>
    </cdr:to>
    <cdr:sp macro="" textlink="">
      <cdr:nvSpPr>
        <cdr:cNvPr id="1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36AA3E4-C8A2-B1DD-EE15-7657E1CCBE9D}"/>
            </a:ext>
          </a:extLst>
        </cdr:cNvPr>
        <cdr:cNvSpPr txBox="1"/>
      </cdr:nvSpPr>
      <cdr:spPr>
        <a:xfrm xmlns:a="http://schemas.openxmlformats.org/drawingml/2006/main">
          <a:off x="3454400" y="1993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0.53901</cdr:x>
      <cdr:y>0.24188</cdr:y>
    </cdr:from>
    <cdr:to>
      <cdr:x>0.92199</cdr:x>
      <cdr:y>0.3329</cdr:y>
    </cdr:to>
    <cdr:sp macro="" textlink="">
      <cdr:nvSpPr>
        <cdr:cNvPr id="1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0B9849D-C760-5E75-CB1E-79DC6396DCEF}"/>
            </a:ext>
          </a:extLst>
        </cdr:cNvPr>
        <cdr:cNvSpPr txBox="1"/>
      </cdr:nvSpPr>
      <cdr:spPr>
        <a:xfrm xmlns:a="http://schemas.openxmlformats.org/drawingml/2006/main">
          <a:off x="3378200" y="850900"/>
          <a:ext cx="2400300" cy="32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6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0.60544</cdr:x>
      <cdr:y>0.16694</cdr:y>
    </cdr:from>
    <cdr:to>
      <cdr:x>0.79794</cdr:x>
      <cdr:y>0.26802</cdr:y>
    </cdr:to>
    <cdr:sp macro="" textlink="">
      <cdr:nvSpPr>
        <cdr:cNvPr id="1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5AC8F2E-01BD-A92A-36B0-D340A911BF61}"/>
            </a:ext>
          </a:extLst>
        </cdr:cNvPr>
        <cdr:cNvSpPr txBox="1"/>
      </cdr:nvSpPr>
      <cdr:spPr>
        <a:xfrm xmlns:a="http://schemas.openxmlformats.org/drawingml/2006/main">
          <a:off x="3260197" y="852294"/>
          <a:ext cx="1036574" cy="5160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VFM</a:t>
          </a:r>
        </a:p>
      </cdr:txBody>
    </cdr:sp>
  </cdr:relSizeAnchor>
  <cdr:relSizeAnchor xmlns:cdr="http://schemas.openxmlformats.org/drawingml/2006/chartDrawing">
    <cdr:from>
      <cdr:x>0.59079</cdr:x>
      <cdr:y>0.56825</cdr:y>
    </cdr:from>
    <cdr:to>
      <cdr:x>0.85421</cdr:x>
      <cdr:y>0.66933</cdr:y>
    </cdr:to>
    <cdr:sp macro="" textlink="">
      <cdr:nvSpPr>
        <cdr:cNvPr id="1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F1BFA80B-E093-B98D-19E0-053655B76DF7}"/>
            </a:ext>
          </a:extLst>
        </cdr:cNvPr>
        <cdr:cNvSpPr txBox="1"/>
      </cdr:nvSpPr>
      <cdr:spPr>
        <a:xfrm xmlns:a="http://schemas.openxmlformats.org/drawingml/2006/main">
          <a:off x="3181295" y="2901124"/>
          <a:ext cx="1418464" cy="5160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 (6.65GHz)</a:t>
          </a:r>
        </a:p>
      </cdr:txBody>
    </cdr:sp>
  </cdr:relSizeAnchor>
  <cdr:relSizeAnchor xmlns:cdr="http://schemas.openxmlformats.org/drawingml/2006/chartDrawing">
    <cdr:from>
      <cdr:x>0.58255</cdr:x>
      <cdr:y>0.74281</cdr:y>
    </cdr:from>
    <cdr:to>
      <cdr:x>0.88757</cdr:x>
      <cdr:y>0.84389</cdr:y>
    </cdr:to>
    <cdr:sp macro="" textlink="">
      <cdr:nvSpPr>
        <cdr:cNvPr id="17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F1BFA80B-E093-B98D-19E0-053655B76DF7}"/>
            </a:ext>
          </a:extLst>
        </cdr:cNvPr>
        <cdr:cNvSpPr txBox="1"/>
      </cdr:nvSpPr>
      <cdr:spPr>
        <a:xfrm xmlns:a="http://schemas.openxmlformats.org/drawingml/2006/main">
          <a:off x="3136900" y="3792343"/>
          <a:ext cx="1642482" cy="5160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600">
              <a:latin typeface="Arial" panose="020B0604020202020204" pitchFamily="34" charset="0"/>
              <a:cs typeface="Arial" panose="020B0604020202020204" pitchFamily="34" charset="0"/>
            </a:rPr>
            <a:t>FFM (5.58GHz)</a:t>
          </a:r>
        </a:p>
      </cdr:txBody>
    </cdr:sp>
  </cdr:relSizeAnchor>
  <cdr:relSizeAnchor xmlns:cdr="http://schemas.openxmlformats.org/drawingml/2006/chartDrawing">
    <cdr:from>
      <cdr:x>0.16038</cdr:x>
      <cdr:y>0.08955</cdr:y>
    </cdr:from>
    <cdr:to>
      <cdr:x>0.35288</cdr:x>
      <cdr:y>0.19063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A3E21A6-1A1E-4295-36DC-68F6DB65CC59}"/>
            </a:ext>
          </a:extLst>
        </cdr:cNvPr>
        <cdr:cNvSpPr txBox="1"/>
      </cdr:nvSpPr>
      <cdr:spPr>
        <a:xfrm xmlns:a="http://schemas.openxmlformats.org/drawingml/2006/main">
          <a:off x="863600" y="457200"/>
          <a:ext cx="1036574" cy="5160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>
              <a:latin typeface="Arial" panose="020B0604020202020204" pitchFamily="34" charset="0"/>
              <a:cs typeface="Arial" panose="020B0604020202020204" pitchFamily="34" charset="0"/>
            </a:rPr>
            <a:t>(a)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55F7-BC50-184B-8C4D-05DC287A293D}">
  <dimension ref="A1:Y41"/>
  <sheetViews>
    <sheetView zoomScale="70" zoomScaleNormal="70" workbookViewId="0">
      <selection activeCell="N29" sqref="N29:Y41"/>
    </sheetView>
  </sheetViews>
  <sheetFormatPr baseColWidth="10" defaultRowHeight="20"/>
  <sheetData>
    <row r="1" spans="1: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1" t="s">
        <v>29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17"/>
      <c r="B2" s="17">
        <v>10</v>
      </c>
      <c r="C2" s="17">
        <v>8</v>
      </c>
      <c r="D2" s="17">
        <v>6</v>
      </c>
      <c r="E2" s="17">
        <v>4</v>
      </c>
      <c r="F2" s="17">
        <v>2</v>
      </c>
      <c r="G2" s="17">
        <v>0</v>
      </c>
      <c r="H2" s="17">
        <v>2</v>
      </c>
      <c r="I2" s="17">
        <v>4</v>
      </c>
      <c r="J2" s="17">
        <v>6</v>
      </c>
      <c r="K2" s="17">
        <v>8</v>
      </c>
      <c r="L2" s="17">
        <v>10</v>
      </c>
      <c r="N2" s="1"/>
      <c r="O2" s="1">
        <v>10</v>
      </c>
      <c r="P2" s="1">
        <v>8</v>
      </c>
      <c r="Q2" s="1">
        <v>6</v>
      </c>
      <c r="R2" s="1">
        <v>4</v>
      </c>
      <c r="S2" s="1">
        <v>2</v>
      </c>
      <c r="T2" s="1">
        <v>0</v>
      </c>
      <c r="U2" s="1">
        <v>2</v>
      </c>
      <c r="V2" s="1">
        <v>4</v>
      </c>
      <c r="W2" s="1">
        <v>6</v>
      </c>
      <c r="X2" s="1">
        <v>8</v>
      </c>
      <c r="Y2" s="1">
        <v>10</v>
      </c>
    </row>
    <row r="3" spans="1:25">
      <c r="A3" s="17">
        <v>10</v>
      </c>
      <c r="B3" s="17">
        <v>89.201949999999997</v>
      </c>
      <c r="C3" s="17">
        <v>105.33969999999999</v>
      </c>
      <c r="D3" s="17">
        <v>122.9611</v>
      </c>
      <c r="E3" s="17">
        <v>110.6901</v>
      </c>
      <c r="F3" s="17">
        <v>104.3783</v>
      </c>
      <c r="G3" s="17">
        <v>96.615499999999997</v>
      </c>
      <c r="H3" s="17">
        <v>91.081680000000006</v>
      </c>
      <c r="I3" s="17">
        <v>90.560460000000006</v>
      </c>
      <c r="J3" s="17">
        <v>91.029899999999998</v>
      </c>
      <c r="K3" s="17">
        <v>93.295169999999999</v>
      </c>
      <c r="L3" s="17">
        <v>97.194929999999999</v>
      </c>
      <c r="N3" s="1">
        <v>10</v>
      </c>
      <c r="O3" s="1">
        <v>85.106705888382152</v>
      </c>
      <c r="P3" s="1">
        <v>94.586489970485204</v>
      </c>
      <c r="Q3" s="1">
        <v>132.9780199026296</v>
      </c>
      <c r="R3" s="1">
        <v>79.217592626554662</v>
      </c>
      <c r="S3" s="1">
        <v>82.04477193167088</v>
      </c>
      <c r="T3" s="1">
        <v>166.53672933977901</v>
      </c>
      <c r="U3" s="1">
        <v>130.61692069471698</v>
      </c>
      <c r="V3" s="1">
        <v>70.631545134138506</v>
      </c>
      <c r="W3" s="1">
        <v>116.78117551676637</v>
      </c>
      <c r="X3" s="1">
        <v>146.86594401807832</v>
      </c>
      <c r="Y3" s="1">
        <v>52.7445011119014</v>
      </c>
    </row>
    <row r="4" spans="1:25">
      <c r="A4" s="17">
        <v>8</v>
      </c>
      <c r="B4" s="17">
        <v>92.618309999999994</v>
      </c>
      <c r="C4" s="17">
        <v>99.688869999999994</v>
      </c>
      <c r="D4" s="17">
        <v>108.00279999999999</v>
      </c>
      <c r="E4" s="17">
        <v>101.1498</v>
      </c>
      <c r="F4" s="17">
        <v>98.137090000000001</v>
      </c>
      <c r="G4" s="17">
        <v>100.0685</v>
      </c>
      <c r="H4" s="17">
        <v>105.0714</v>
      </c>
      <c r="I4" s="17">
        <v>96.723399999999998</v>
      </c>
      <c r="J4" s="17">
        <v>89.3476</v>
      </c>
      <c r="K4" s="17">
        <v>97.088160000000002</v>
      </c>
      <c r="L4" s="17">
        <v>105.8643</v>
      </c>
      <c r="N4" s="1">
        <v>8</v>
      </c>
      <c r="O4" s="1">
        <v>166.69960229655513</v>
      </c>
      <c r="P4" s="1">
        <v>46.448274658804088</v>
      </c>
      <c r="Q4" s="1">
        <v>75.179179791079207</v>
      </c>
      <c r="R4" s="1">
        <v>112.78676422555816</v>
      </c>
      <c r="S4" s="1">
        <v>79.291400614017064</v>
      </c>
      <c r="T4" s="1">
        <v>103.56926156269833</v>
      </c>
      <c r="U4" s="1">
        <v>125.7585727712144</v>
      </c>
      <c r="V4" s="1">
        <v>125.15370029233843</v>
      </c>
      <c r="W4" s="1">
        <v>87.415929940434125</v>
      </c>
      <c r="X4" s="1">
        <v>59.788685393264316</v>
      </c>
      <c r="Y4" s="1">
        <v>37.896922650791431</v>
      </c>
    </row>
    <row r="5" spans="1:25">
      <c r="A5" s="17">
        <v>6</v>
      </c>
      <c r="B5" s="17">
        <v>96.150570000000002</v>
      </c>
      <c r="C5" s="17">
        <v>94.463149999999999</v>
      </c>
      <c r="D5" s="17">
        <v>94.311419999999998</v>
      </c>
      <c r="E5" s="17">
        <v>91.943049999999999</v>
      </c>
      <c r="F5" s="17">
        <v>92.00779</v>
      </c>
      <c r="G5" s="17">
        <v>103.62309999999999</v>
      </c>
      <c r="H5" s="17">
        <v>119.22110000000001</v>
      </c>
      <c r="I5" s="17">
        <v>103.10299999999999</v>
      </c>
      <c r="J5" s="17">
        <v>87.903819999999996</v>
      </c>
      <c r="K5" s="17">
        <v>101.0684</v>
      </c>
      <c r="L5" s="17">
        <v>115.15470000000001</v>
      </c>
      <c r="N5" s="1">
        <v>6</v>
      </c>
      <c r="O5" s="1">
        <v>72.027384072893696</v>
      </c>
      <c r="P5" s="1">
        <v>74.826481334900734</v>
      </c>
      <c r="Q5" s="1">
        <v>66.503044053630973</v>
      </c>
      <c r="R5" s="1">
        <v>102.40116161057475</v>
      </c>
      <c r="S5" s="1">
        <v>96.539347901886003</v>
      </c>
      <c r="T5" s="1">
        <v>66.659036069995196</v>
      </c>
      <c r="U5" s="1">
        <v>105.7806865692374</v>
      </c>
      <c r="V5" s="1">
        <v>58.239762033794598</v>
      </c>
      <c r="W5" s="1">
        <v>86.128661112945238</v>
      </c>
      <c r="X5" s="1">
        <v>114.70305163457087</v>
      </c>
      <c r="Y5" s="1">
        <v>84.673734582016053</v>
      </c>
    </row>
    <row r="6" spans="1:25">
      <c r="A6" s="17">
        <v>4</v>
      </c>
      <c r="B6" s="17">
        <v>95.910780000000003</v>
      </c>
      <c r="C6" s="17">
        <v>95.331969999999998</v>
      </c>
      <c r="D6" s="17">
        <v>95.1571</v>
      </c>
      <c r="E6" s="17">
        <v>97.463250000000002</v>
      </c>
      <c r="F6" s="17">
        <v>100.5716</v>
      </c>
      <c r="G6" s="17">
        <v>101.50709999999999</v>
      </c>
      <c r="H6" s="17">
        <v>105.1208</v>
      </c>
      <c r="I6" s="17">
        <v>99.304730000000006</v>
      </c>
      <c r="J6" s="17">
        <v>93.876620000000003</v>
      </c>
      <c r="K6" s="17">
        <v>100.3368</v>
      </c>
      <c r="L6" s="17">
        <v>107.3326</v>
      </c>
      <c r="N6" s="1">
        <v>4</v>
      </c>
      <c r="O6" s="1">
        <v>90.784040790012838</v>
      </c>
      <c r="P6" s="1">
        <v>95.967153717718745</v>
      </c>
      <c r="Q6" s="1">
        <v>94.370735179313726</v>
      </c>
      <c r="R6" s="1">
        <v>116.17942265035445</v>
      </c>
      <c r="S6" s="1">
        <v>74.299317553696056</v>
      </c>
      <c r="T6" s="1">
        <v>42.933496082208407</v>
      </c>
      <c r="U6" s="1">
        <v>117.50173854776395</v>
      </c>
      <c r="V6" s="1">
        <v>150.79136264998334</v>
      </c>
      <c r="W6" s="1">
        <v>61.690943759536012</v>
      </c>
      <c r="X6" s="1">
        <v>45.602652611751104</v>
      </c>
      <c r="Y6" s="1">
        <v>156.40341539482131</v>
      </c>
    </row>
    <row r="7" spans="1:25">
      <c r="A7" s="17">
        <v>2</v>
      </c>
      <c r="B7" s="17">
        <v>96.138850000000005</v>
      </c>
      <c r="C7" s="17">
        <v>96.403760000000005</v>
      </c>
      <c r="D7" s="17">
        <v>96.716009999999997</v>
      </c>
      <c r="E7" s="17">
        <v>103.05929999999999</v>
      </c>
      <c r="F7" s="17">
        <v>109.6139</v>
      </c>
      <c r="G7" s="17">
        <v>99.413539999999998</v>
      </c>
      <c r="H7" s="17">
        <v>91.485720000000001</v>
      </c>
      <c r="I7" s="17">
        <v>95.624709999999993</v>
      </c>
      <c r="J7" s="17">
        <v>99.939340000000001</v>
      </c>
      <c r="K7" s="17">
        <v>99.838660000000004</v>
      </c>
      <c r="L7" s="17">
        <v>100.7971</v>
      </c>
      <c r="N7" s="1">
        <v>2</v>
      </c>
      <c r="O7" s="1">
        <v>69.734152873653926</v>
      </c>
      <c r="P7" s="1">
        <v>247.76253995902641</v>
      </c>
      <c r="Q7" s="1">
        <v>120.1763438940477</v>
      </c>
      <c r="R7" s="1">
        <v>136.75605950803683</v>
      </c>
      <c r="S7" s="1">
        <v>79.393312248272011</v>
      </c>
      <c r="T7" s="1">
        <v>76.405698077803038</v>
      </c>
      <c r="U7" s="1">
        <v>101.02813383882223</v>
      </c>
      <c r="V7" s="1">
        <v>97.530132802736844</v>
      </c>
      <c r="W7" s="1">
        <v>56.206681113767011</v>
      </c>
      <c r="X7" s="1">
        <v>155.30089134526298</v>
      </c>
      <c r="Y7" s="1">
        <v>117.39324995194154</v>
      </c>
    </row>
    <row r="8" spans="1:25">
      <c r="A8" s="17">
        <v>0</v>
      </c>
      <c r="B8" s="17">
        <v>109.9033</v>
      </c>
      <c r="C8" s="17">
        <v>106.6442</v>
      </c>
      <c r="D8" s="17">
        <v>103.8616</v>
      </c>
      <c r="E8" s="17">
        <v>103.6066</v>
      </c>
      <c r="F8" s="17">
        <v>104.3909</v>
      </c>
      <c r="G8" s="17">
        <v>103.48269999999999</v>
      </c>
      <c r="H8" s="17">
        <v>103.929</v>
      </c>
      <c r="I8" s="17">
        <v>99.570260000000005</v>
      </c>
      <c r="J8" s="17">
        <v>95.576890000000006</v>
      </c>
      <c r="K8" s="17">
        <v>97.74333</v>
      </c>
      <c r="L8" s="17">
        <v>100.476</v>
      </c>
      <c r="N8" s="1">
        <v>0</v>
      </c>
      <c r="O8" s="1">
        <v>145.19909419381645</v>
      </c>
      <c r="P8" s="1">
        <v>91.175902381664486</v>
      </c>
      <c r="Q8" s="1">
        <v>98.898578396166954</v>
      </c>
      <c r="R8" s="1">
        <v>165.84197065005176</v>
      </c>
      <c r="S8" s="1">
        <v>141.43435092835301</v>
      </c>
      <c r="T8" s="1">
        <v>48.451728707592942</v>
      </c>
      <c r="U8" s="1">
        <v>128.63557130092528</v>
      </c>
      <c r="V8" s="1">
        <v>108.86602977725406</v>
      </c>
      <c r="W8" s="1">
        <v>149.81127263437284</v>
      </c>
      <c r="X8" s="1">
        <v>56.594069938466355</v>
      </c>
      <c r="Y8" s="1">
        <v>131.62811698275007</v>
      </c>
    </row>
    <row r="9" spans="1:25">
      <c r="A9" s="17">
        <v>2</v>
      </c>
      <c r="B9" s="17">
        <v>124.8472</v>
      </c>
      <c r="C9" s="17">
        <v>117.611</v>
      </c>
      <c r="D9" s="17">
        <v>111.946</v>
      </c>
      <c r="E9" s="17">
        <v>104.5883</v>
      </c>
      <c r="F9" s="17">
        <v>100.2938</v>
      </c>
      <c r="G9" s="17">
        <v>108.1597</v>
      </c>
      <c r="H9" s="17">
        <v>116.8913</v>
      </c>
      <c r="I9" s="17">
        <v>104.0213</v>
      </c>
      <c r="J9" s="17">
        <v>91.875540000000001</v>
      </c>
      <c r="K9" s="17">
        <v>96.282390000000007</v>
      </c>
      <c r="L9" s="17">
        <v>101.2311</v>
      </c>
      <c r="N9" s="1">
        <v>2</v>
      </c>
      <c r="O9" s="1">
        <v>83.407673234653743</v>
      </c>
      <c r="P9" s="1">
        <v>106.05130591015055</v>
      </c>
      <c r="Q9" s="1">
        <v>113.43804452155912</v>
      </c>
      <c r="R9" s="1">
        <v>121.78893527453567</v>
      </c>
      <c r="S9" s="1">
        <v>136.28988070939761</v>
      </c>
      <c r="T9" s="1">
        <v>135.25774839371155</v>
      </c>
      <c r="U9" s="1">
        <v>147.76595798559671</v>
      </c>
      <c r="V9" s="1">
        <v>153.11651746082651</v>
      </c>
      <c r="W9" s="1">
        <v>102.32599251248315</v>
      </c>
      <c r="X9" s="1">
        <v>87.576470343080857</v>
      </c>
      <c r="Y9" s="1">
        <v>101.67376004755215</v>
      </c>
    </row>
    <row r="10" spans="1:25">
      <c r="A10" s="17">
        <v>4</v>
      </c>
      <c r="B10" s="17">
        <v>107.8021</v>
      </c>
      <c r="C10" s="17">
        <v>107.4233</v>
      </c>
      <c r="D10" s="17">
        <v>108.4059</v>
      </c>
      <c r="E10" s="17">
        <v>100.79179999999999</v>
      </c>
      <c r="F10" s="17">
        <v>94.887829999999994</v>
      </c>
      <c r="G10" s="17">
        <v>99.247230000000002</v>
      </c>
      <c r="H10" s="17">
        <v>104.4269</v>
      </c>
      <c r="I10" s="17">
        <v>101.5489</v>
      </c>
      <c r="J10" s="17">
        <v>99.420100000000005</v>
      </c>
      <c r="K10" s="17">
        <v>105.3613</v>
      </c>
      <c r="L10" s="17">
        <v>111.3295</v>
      </c>
      <c r="N10" s="1">
        <v>4</v>
      </c>
      <c r="O10" s="1">
        <v>140.73757048840744</v>
      </c>
      <c r="P10" s="1">
        <v>74.147526810873259</v>
      </c>
      <c r="Q10" s="1">
        <v>107.12599309020061</v>
      </c>
      <c r="R10" s="1">
        <v>129.92253298729275</v>
      </c>
      <c r="S10" s="1">
        <v>72.556967033926327</v>
      </c>
      <c r="T10" s="1">
        <v>42.506769469223322</v>
      </c>
      <c r="U10" s="1">
        <v>83.135941259085683</v>
      </c>
      <c r="V10" s="1">
        <v>67.474503522358447</v>
      </c>
      <c r="W10" s="1">
        <v>87.234898707691073</v>
      </c>
      <c r="X10" s="1">
        <v>57.384738743444252</v>
      </c>
      <c r="Y10" s="1">
        <v>130.083745949503</v>
      </c>
    </row>
    <row r="11" spans="1:25">
      <c r="A11" s="17">
        <v>6</v>
      </c>
      <c r="B11" s="17">
        <v>92.205969999999994</v>
      </c>
      <c r="C11" s="17">
        <v>98.366230000000002</v>
      </c>
      <c r="D11" s="17">
        <v>105.6007</v>
      </c>
      <c r="E11" s="17">
        <v>97.539559999999994</v>
      </c>
      <c r="F11" s="17">
        <v>90.22439</v>
      </c>
      <c r="G11" s="17">
        <v>90.880300000000005</v>
      </c>
      <c r="H11" s="17">
        <v>92.385829999999999</v>
      </c>
      <c r="I11" s="17">
        <v>99.192790000000002</v>
      </c>
      <c r="J11" s="17">
        <v>106.9697</v>
      </c>
      <c r="K11" s="17">
        <v>115.1254</v>
      </c>
      <c r="L11" s="17">
        <v>124.2167</v>
      </c>
      <c r="N11" s="1">
        <v>6</v>
      </c>
      <c r="O11" s="1">
        <v>87.915022978255266</v>
      </c>
      <c r="P11" s="1">
        <v>67.091300982430084</v>
      </c>
      <c r="Q11" s="1">
        <v>102.33543069733217</v>
      </c>
      <c r="R11" s="1">
        <v>66.814059574082407</v>
      </c>
      <c r="S11" s="1">
        <v>50.437341207920049</v>
      </c>
      <c r="T11" s="1">
        <v>105.66700950602872</v>
      </c>
      <c r="U11" s="1">
        <v>63.478149091734295</v>
      </c>
      <c r="V11" s="1">
        <v>38.472768895983222</v>
      </c>
      <c r="W11" s="1">
        <v>47.456610440824733</v>
      </c>
      <c r="X11" s="1">
        <v>99.073082530319866</v>
      </c>
      <c r="Y11" s="1">
        <v>121.6192415426065</v>
      </c>
    </row>
    <row r="12" spans="1:25">
      <c r="A12" s="17">
        <v>8</v>
      </c>
      <c r="B12" s="17">
        <v>94.196209999999994</v>
      </c>
      <c r="C12" s="17">
        <v>98.803430000000006</v>
      </c>
      <c r="D12" s="17">
        <v>103.6519</v>
      </c>
      <c r="E12" s="17">
        <v>96.609409999999997</v>
      </c>
      <c r="F12" s="17">
        <v>89.702119999999994</v>
      </c>
      <c r="G12" s="17">
        <v>89.224189999999993</v>
      </c>
      <c r="H12" s="17">
        <v>89.363820000000004</v>
      </c>
      <c r="I12" s="17">
        <v>92.404910000000001</v>
      </c>
      <c r="J12" s="17">
        <v>95.760750000000002</v>
      </c>
      <c r="K12" s="17">
        <v>102.3669</v>
      </c>
      <c r="L12" s="17">
        <v>109.0521</v>
      </c>
      <c r="N12" s="1">
        <v>8</v>
      </c>
      <c r="O12" s="1">
        <v>118.23567962068677</v>
      </c>
      <c r="P12" s="1">
        <v>74.166412504137853</v>
      </c>
      <c r="Q12" s="1">
        <v>61.891131368804309</v>
      </c>
      <c r="R12" s="1">
        <v>66.480494381176825</v>
      </c>
      <c r="S12" s="1">
        <v>100.82588590518307</v>
      </c>
      <c r="T12" s="1">
        <v>97.953435206535758</v>
      </c>
      <c r="U12" s="1">
        <v>103.1423498818283</v>
      </c>
      <c r="V12" s="1">
        <v>66.992158518253135</v>
      </c>
      <c r="W12" s="1">
        <v>70.150674178729162</v>
      </c>
      <c r="X12" s="1">
        <v>66.599103348366469</v>
      </c>
      <c r="Y12" s="1">
        <v>86.85422717617044</v>
      </c>
    </row>
    <row r="13" spans="1:25">
      <c r="A13" s="17">
        <v>10</v>
      </c>
      <c r="B13" s="17">
        <v>96.350610000000003</v>
      </c>
      <c r="C13" s="17">
        <v>99.281670000000005</v>
      </c>
      <c r="D13" s="17">
        <v>102.217</v>
      </c>
      <c r="E13" s="17">
        <v>95.732569999999996</v>
      </c>
      <c r="F13" s="17">
        <v>89.282570000000007</v>
      </c>
      <c r="G13" s="17">
        <v>87.624650000000003</v>
      </c>
      <c r="H13" s="17">
        <v>86.862319999999997</v>
      </c>
      <c r="I13" s="17">
        <v>85.847359999999995</v>
      </c>
      <c r="J13" s="17">
        <v>84.851789999999994</v>
      </c>
      <c r="K13" s="17">
        <v>89.696020000000004</v>
      </c>
      <c r="L13" s="17">
        <v>94.828879999999998</v>
      </c>
      <c r="N13" s="1">
        <v>10</v>
      </c>
      <c r="O13" s="1">
        <v>143.62761269456263</v>
      </c>
      <c r="P13" s="1">
        <v>115.42537794419547</v>
      </c>
      <c r="Q13" s="1">
        <v>126.6707295140975</v>
      </c>
      <c r="R13" s="1">
        <v>137.1372642974589</v>
      </c>
      <c r="S13" s="1">
        <v>152.59109690438504</v>
      </c>
      <c r="T13" s="1">
        <v>186.65680213015798</v>
      </c>
      <c r="U13" s="1">
        <v>150.08055697155345</v>
      </c>
      <c r="V13" s="1">
        <v>110.2507500612448</v>
      </c>
      <c r="W13" s="1">
        <v>86.278571141591399</v>
      </c>
      <c r="X13" s="1">
        <v>98.798984840542445</v>
      </c>
      <c r="Y13" s="1">
        <v>70.517656258247669</v>
      </c>
    </row>
    <row r="15" spans="1:25">
      <c r="A15" s="1" t="s">
        <v>27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N15" s="1" t="s">
        <v>30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1"/>
      <c r="B16" s="1">
        <v>10</v>
      </c>
      <c r="C16" s="1">
        <v>8</v>
      </c>
      <c r="D16" s="1">
        <v>6</v>
      </c>
      <c r="E16" s="1">
        <v>4</v>
      </c>
      <c r="F16" s="1">
        <v>2</v>
      </c>
      <c r="G16" s="1">
        <v>0</v>
      </c>
      <c r="H16" s="1">
        <v>2</v>
      </c>
      <c r="I16" s="1">
        <v>4</v>
      </c>
      <c r="J16" s="1">
        <v>6</v>
      </c>
      <c r="K16" s="1">
        <v>8</v>
      </c>
      <c r="L16" s="1">
        <v>10</v>
      </c>
      <c r="N16" s="1"/>
      <c r="O16" s="1">
        <v>10</v>
      </c>
      <c r="P16" s="1">
        <v>8</v>
      </c>
      <c r="Q16" s="1">
        <v>6</v>
      </c>
      <c r="R16" s="1">
        <v>4</v>
      </c>
      <c r="S16" s="1">
        <v>2</v>
      </c>
      <c r="T16" s="1">
        <v>0</v>
      </c>
      <c r="U16" s="1">
        <v>2</v>
      </c>
      <c r="V16" s="1">
        <v>4</v>
      </c>
      <c r="W16" s="1">
        <v>6</v>
      </c>
      <c r="X16" s="1">
        <v>8</v>
      </c>
      <c r="Y16" s="1">
        <v>10</v>
      </c>
    </row>
    <row r="17" spans="1:25">
      <c r="A17" s="1">
        <v>10</v>
      </c>
      <c r="B17" s="1">
        <v>95.786810013295778</v>
      </c>
      <c r="C17" s="1">
        <v>100.58002049621504</v>
      </c>
      <c r="D17" s="1">
        <v>116.7739461419866</v>
      </c>
      <c r="E17" s="1">
        <v>99.154571027792187</v>
      </c>
      <c r="F17" s="1">
        <v>81.76814615424945</v>
      </c>
      <c r="G17" s="1">
        <v>89.540123251310234</v>
      </c>
      <c r="H17" s="1">
        <v>98.087945910374842</v>
      </c>
      <c r="I17" s="1">
        <v>99.202582096011142</v>
      </c>
      <c r="J17" s="1">
        <v>101.32880501782522</v>
      </c>
      <c r="K17" s="1">
        <v>95.786810013295778</v>
      </c>
      <c r="L17" s="1">
        <v>95.786810013295778</v>
      </c>
      <c r="N17" s="1">
        <v>10</v>
      </c>
      <c r="O17" s="1">
        <v>158.78484172338</v>
      </c>
      <c r="P17" s="1">
        <v>136.59782364895727</v>
      </c>
      <c r="Q17" s="1">
        <v>71.117062975491095</v>
      </c>
      <c r="R17" s="1">
        <v>150.72404370892778</v>
      </c>
      <c r="S17" s="1">
        <v>59.322515582279522</v>
      </c>
      <c r="T17" s="1">
        <v>51.111871047014013</v>
      </c>
      <c r="U17" s="1">
        <v>68.886011537632484</v>
      </c>
      <c r="V17" s="1">
        <v>108.57089595705447</v>
      </c>
      <c r="W17" s="1">
        <v>52.498260796798846</v>
      </c>
      <c r="X17" s="1">
        <v>174.17354023131065</v>
      </c>
      <c r="Y17" s="1">
        <v>151.76723503816484</v>
      </c>
    </row>
    <row r="18" spans="1:25">
      <c r="A18" s="1">
        <v>8</v>
      </c>
      <c r="B18" s="1">
        <v>97.284432794025406</v>
      </c>
      <c r="C18" s="1">
        <v>106.3483602657134</v>
      </c>
      <c r="D18" s="1">
        <v>115.51061306339545</v>
      </c>
      <c r="E18" s="1">
        <v>100.82140463715091</v>
      </c>
      <c r="F18" s="1">
        <v>86.164839613060906</v>
      </c>
      <c r="G18" s="1">
        <v>91.370502694310701</v>
      </c>
      <c r="H18" s="1">
        <v>97.565163191988219</v>
      </c>
      <c r="I18" s="1">
        <v>100.02353781175073</v>
      </c>
      <c r="J18" s="1">
        <v>103.11026812679923</v>
      </c>
      <c r="K18" s="1">
        <v>96.428299840078864</v>
      </c>
      <c r="L18" s="1">
        <v>89.804041221863727</v>
      </c>
      <c r="N18" s="1">
        <v>8</v>
      </c>
      <c r="O18" s="1">
        <v>113.85151247986876</v>
      </c>
      <c r="P18" s="1">
        <v>81.343246146583709</v>
      </c>
      <c r="Q18" s="1">
        <v>77.920639248250765</v>
      </c>
      <c r="R18" s="1">
        <v>52.792562952913379</v>
      </c>
      <c r="S18" s="1">
        <v>123.70243923682852</v>
      </c>
      <c r="T18" s="1">
        <v>51.855288828120273</v>
      </c>
      <c r="U18" s="1">
        <v>117.48873440965824</v>
      </c>
      <c r="V18" s="1">
        <v>68.294724320776211</v>
      </c>
      <c r="W18" s="1">
        <v>140.20965599882186</v>
      </c>
      <c r="X18" s="1">
        <v>115.00450532366322</v>
      </c>
      <c r="Y18" s="1">
        <v>59.595720641766633</v>
      </c>
    </row>
    <row r="19" spans="1:25">
      <c r="A19" s="1">
        <v>6</v>
      </c>
      <c r="B19" s="1">
        <v>110.15634310541857</v>
      </c>
      <c r="C19" s="1">
        <v>112.23154575041892</v>
      </c>
      <c r="D19" s="1">
        <v>115.24564741284063</v>
      </c>
      <c r="E19" s="1">
        <v>102.87553465747801</v>
      </c>
      <c r="F19" s="1">
        <v>95.786810013295778</v>
      </c>
      <c r="G19" s="1">
        <v>95.786810013295778</v>
      </c>
      <c r="H19" s="1">
        <v>97.332643585216218</v>
      </c>
      <c r="I19" s="1">
        <v>101.03124758426418</v>
      </c>
      <c r="J19" s="1">
        <v>105.11127931392279</v>
      </c>
      <c r="K19" s="1">
        <v>100.92625988969061</v>
      </c>
      <c r="L19" s="1">
        <v>96.854018487326968</v>
      </c>
      <c r="N19" s="1">
        <v>6</v>
      </c>
      <c r="O19" s="1">
        <v>102.40464208038497</v>
      </c>
      <c r="P19" s="1">
        <v>102.19104218999885</v>
      </c>
      <c r="Q19" s="1">
        <v>33.453560284997188</v>
      </c>
      <c r="R19" s="1">
        <v>150.67404946004621</v>
      </c>
      <c r="S19" s="1">
        <v>88.414588252601476</v>
      </c>
      <c r="T19" s="1">
        <v>142.45418040740901</v>
      </c>
      <c r="U19" s="1">
        <v>55.694099936581921</v>
      </c>
      <c r="V19" s="1">
        <v>74.951565474991995</v>
      </c>
      <c r="W19" s="1">
        <v>115.68648968197002</v>
      </c>
      <c r="X19" s="1">
        <v>82.550444520196848</v>
      </c>
      <c r="Y19" s="1">
        <v>55.100793639120695</v>
      </c>
    </row>
    <row r="20" spans="1:25">
      <c r="A20" s="1">
        <v>4</v>
      </c>
      <c r="B20" s="1">
        <v>98.702750605364798</v>
      </c>
      <c r="C20" s="1">
        <v>104.87196564148569</v>
      </c>
      <c r="D20" s="1">
        <v>111.15359856733744</v>
      </c>
      <c r="E20" s="1">
        <v>101.82133863293537</v>
      </c>
      <c r="F20" s="1">
        <v>104.84128459166703</v>
      </c>
      <c r="G20" s="1">
        <v>97.971524422170603</v>
      </c>
      <c r="H20" s="1">
        <v>103.55366739061482</v>
      </c>
      <c r="I20" s="1">
        <v>104.03501082551878</v>
      </c>
      <c r="J20" s="1">
        <v>104.60322761782133</v>
      </c>
      <c r="K20" s="1">
        <v>98.517317546796747</v>
      </c>
      <c r="L20" s="1">
        <v>92.60549766698449</v>
      </c>
      <c r="N20" s="1">
        <v>4</v>
      </c>
      <c r="O20" s="1">
        <v>183.84029534136818</v>
      </c>
      <c r="P20" s="1">
        <v>109.48734872356751</v>
      </c>
      <c r="Q20" s="1">
        <v>115.44133312468536</v>
      </c>
      <c r="R20" s="1">
        <v>104.62551684601544</v>
      </c>
      <c r="S20" s="1">
        <v>139.14373874064165</v>
      </c>
      <c r="T20" s="1">
        <v>77.277776495755234</v>
      </c>
      <c r="U20" s="1">
        <v>185.87489131639637</v>
      </c>
      <c r="V20" s="1">
        <v>93.158582800907396</v>
      </c>
      <c r="W20" s="1">
        <v>185.63822176017902</v>
      </c>
      <c r="X20" s="1">
        <v>88.853786225501779</v>
      </c>
      <c r="Y20" s="1">
        <v>166.07654980772148</v>
      </c>
    </row>
    <row r="21" spans="1:25">
      <c r="A21" s="1">
        <v>2</v>
      </c>
      <c r="B21" s="1">
        <v>88.149043254579894</v>
      </c>
      <c r="C21" s="1">
        <v>97.947415167251719</v>
      </c>
      <c r="D21" s="1">
        <v>107.91577826576417</v>
      </c>
      <c r="E21" s="1">
        <v>101.40388861363824</v>
      </c>
      <c r="F21" s="1">
        <v>95.786810013295778</v>
      </c>
      <c r="G21" s="1">
        <v>102.73376344429271</v>
      </c>
      <c r="H21" s="1">
        <v>111.92421262601113</v>
      </c>
      <c r="I21" s="1">
        <v>107.60115384513473</v>
      </c>
      <c r="J21" s="1">
        <v>104.5685378071681</v>
      </c>
      <c r="K21" s="1">
        <v>96.332535617381922</v>
      </c>
      <c r="L21" s="1">
        <v>88.642121676824019</v>
      </c>
      <c r="N21" s="1">
        <v>2</v>
      </c>
      <c r="O21" s="1">
        <v>60.985757380663863</v>
      </c>
      <c r="P21" s="1">
        <v>63.218519261196334</v>
      </c>
      <c r="Q21" s="1">
        <v>130.56933405026845</v>
      </c>
      <c r="R21" s="1">
        <v>124.49754857553887</v>
      </c>
      <c r="S21" s="1">
        <v>86.6229508141991</v>
      </c>
      <c r="T21" s="1">
        <v>71.864763533115223</v>
      </c>
      <c r="U21" s="1">
        <v>79.07487435463652</v>
      </c>
      <c r="V21" s="1">
        <v>99.238973469137349</v>
      </c>
      <c r="W21" s="1">
        <v>97.350346238503704</v>
      </c>
      <c r="X21" s="1">
        <v>137.0276281947848</v>
      </c>
      <c r="Y21" s="1">
        <v>115.36302357012707</v>
      </c>
    </row>
    <row r="22" spans="1:25">
      <c r="A22" s="1">
        <v>0</v>
      </c>
      <c r="B22" s="1">
        <v>96.686408800792705</v>
      </c>
      <c r="C22" s="1">
        <v>100.63537411626355</v>
      </c>
      <c r="D22" s="1">
        <v>104.98667605454897</v>
      </c>
      <c r="E22" s="1">
        <v>101.36596625190397</v>
      </c>
      <c r="F22" s="1">
        <v>98.062863327445157</v>
      </c>
      <c r="G22" s="1">
        <v>100.82224904800448</v>
      </c>
      <c r="H22" s="1">
        <v>104.02517099920838</v>
      </c>
      <c r="I22" s="1">
        <v>107.01924181483884</v>
      </c>
      <c r="J22" s="1">
        <v>110.31077278142629</v>
      </c>
      <c r="K22" s="1">
        <v>95.989222432106487</v>
      </c>
      <c r="L22" s="1">
        <v>82.482792567198373</v>
      </c>
      <c r="N22" s="1">
        <v>0</v>
      </c>
      <c r="O22" s="1">
        <v>101.37512633249509</v>
      </c>
      <c r="P22" s="1">
        <v>129.39233988203341</v>
      </c>
      <c r="Q22" s="1">
        <v>60.452723812851694</v>
      </c>
      <c r="R22" s="1">
        <v>97.668723816330044</v>
      </c>
      <c r="S22" s="1">
        <v>90.834357576399952</v>
      </c>
      <c r="T22" s="1">
        <v>117.30559727025691</v>
      </c>
      <c r="U22" s="1">
        <v>76.033285133541412</v>
      </c>
      <c r="V22" s="1">
        <v>61.303632616510107</v>
      </c>
      <c r="W22" s="1">
        <v>142.98587055721097</v>
      </c>
      <c r="X22" s="1">
        <v>78.880331450849312</v>
      </c>
      <c r="Y22" s="1">
        <v>146.67202559594796</v>
      </c>
    </row>
    <row r="23" spans="1:25">
      <c r="A23" s="1">
        <v>2</v>
      </c>
      <c r="B23" s="1">
        <v>105.7830019417415</v>
      </c>
      <c r="C23" s="1">
        <v>103.79194200518369</v>
      </c>
      <c r="D23" s="1">
        <v>102.49294361339076</v>
      </c>
      <c r="E23" s="1">
        <v>102.32778888264163</v>
      </c>
      <c r="F23" s="1">
        <v>102.72638446175448</v>
      </c>
      <c r="G23" s="1">
        <v>99.061858345493192</v>
      </c>
      <c r="H23" s="1">
        <v>96.411507318840791</v>
      </c>
      <c r="I23" s="1">
        <v>106.47572897316184</v>
      </c>
      <c r="J23" s="1">
        <v>116.75927361190215</v>
      </c>
      <c r="K23" s="1">
        <v>95.945341869332907</v>
      </c>
      <c r="L23" s="1">
        <v>76.349352115174923</v>
      </c>
      <c r="N23" s="1">
        <v>2</v>
      </c>
      <c r="O23" s="1">
        <v>75.969594650006698</v>
      </c>
      <c r="P23" s="1">
        <v>89.985064132738842</v>
      </c>
      <c r="Q23" s="1">
        <v>75.020368731558605</v>
      </c>
      <c r="R23" s="1">
        <v>64.198076661335577</v>
      </c>
      <c r="S23" s="1">
        <v>78.082958942522055</v>
      </c>
      <c r="T23" s="1">
        <v>44.807848796719242</v>
      </c>
      <c r="U23" s="1">
        <v>68.405706070988927</v>
      </c>
      <c r="V23" s="1">
        <v>58.926564725365779</v>
      </c>
      <c r="W23" s="1">
        <v>68.584303964425104</v>
      </c>
      <c r="X23" s="1">
        <v>126.88352083550321</v>
      </c>
      <c r="Y23" s="1">
        <v>116.30031902463145</v>
      </c>
    </row>
    <row r="24" spans="1:25">
      <c r="A24" s="1">
        <v>4</v>
      </c>
      <c r="B24" s="1">
        <v>96.010062838535518</v>
      </c>
      <c r="C24" s="1">
        <v>98.539971555454272</v>
      </c>
      <c r="D24" s="1">
        <v>101.08175764865666</v>
      </c>
      <c r="E24" s="1">
        <v>99.565854932791851</v>
      </c>
      <c r="F24" s="1">
        <v>98.560593438138369</v>
      </c>
      <c r="G24" s="1">
        <v>100.52202258019429</v>
      </c>
      <c r="H24" s="1">
        <v>102.70584204149881</v>
      </c>
      <c r="I24" s="1">
        <v>106.11927689209759</v>
      </c>
      <c r="J24" s="1">
        <v>109.53517757436128</v>
      </c>
      <c r="K24" s="1">
        <v>97.382685263914695</v>
      </c>
      <c r="L24" s="1">
        <v>85.28774962538462</v>
      </c>
      <c r="N24" s="1">
        <v>4</v>
      </c>
      <c r="O24" s="1">
        <v>130.01448577506181</v>
      </c>
      <c r="P24" s="1">
        <v>48.929904441909486</v>
      </c>
      <c r="Q24" s="1">
        <v>77.468397461839714</v>
      </c>
      <c r="R24" s="1">
        <v>70.972568249541609</v>
      </c>
      <c r="S24" s="1">
        <v>69.353754986731659</v>
      </c>
      <c r="T24" s="1">
        <v>34.957079109875899</v>
      </c>
      <c r="U24" s="1">
        <v>34.383174896837012</v>
      </c>
      <c r="V24" s="1">
        <v>88.03079931127175</v>
      </c>
      <c r="W24" s="1">
        <v>60.620721153310477</v>
      </c>
      <c r="X24" s="1">
        <v>154.05748129097597</v>
      </c>
      <c r="Y24" s="1">
        <v>119.03216805678586</v>
      </c>
    </row>
    <row r="25" spans="1:25">
      <c r="A25" s="1">
        <v>6</v>
      </c>
      <c r="B25" s="1">
        <v>86.932322372408208</v>
      </c>
      <c r="C25" s="1">
        <v>93.304272671172839</v>
      </c>
      <c r="D25" s="1">
        <v>100.7175470861612</v>
      </c>
      <c r="E25" s="1">
        <v>96.951507308889333</v>
      </c>
      <c r="F25" s="1">
        <v>95.621797776968435</v>
      </c>
      <c r="G25" s="1">
        <v>102.07063284460847</v>
      </c>
      <c r="H25" s="1">
        <v>109.28729009252713</v>
      </c>
      <c r="I25" s="1">
        <v>106.92723844253848</v>
      </c>
      <c r="J25" s="1">
        <v>104.99428063102634</v>
      </c>
      <c r="K25" s="1">
        <v>99.407408106815794</v>
      </c>
      <c r="L25" s="1">
        <v>94.385734961692449</v>
      </c>
      <c r="N25" s="1">
        <v>6</v>
      </c>
      <c r="O25" s="1">
        <v>151.77022584531247</v>
      </c>
      <c r="P25" s="1">
        <v>185.52965414554134</v>
      </c>
      <c r="Q25" s="1">
        <v>165.09971923381357</v>
      </c>
      <c r="R25" s="1">
        <v>107.5662491070027</v>
      </c>
      <c r="S25" s="1">
        <v>83.695311927787316</v>
      </c>
      <c r="T25" s="1">
        <v>80.940990263517648</v>
      </c>
      <c r="U25" s="1">
        <v>85.0182158238282</v>
      </c>
      <c r="V25" s="1">
        <v>97.540462529852221</v>
      </c>
      <c r="W25" s="1">
        <v>105.32017054530922</v>
      </c>
      <c r="X25" s="1">
        <v>136.06201478732521</v>
      </c>
      <c r="Y25" s="1">
        <v>136.13162996875204</v>
      </c>
    </row>
    <row r="26" spans="1:25">
      <c r="A26" s="1">
        <v>8</v>
      </c>
      <c r="B26" s="1">
        <v>93.191109308911791</v>
      </c>
      <c r="C26" s="1">
        <v>98.488326544585476</v>
      </c>
      <c r="D26" s="1">
        <v>103.79217515309371</v>
      </c>
      <c r="E26" s="1">
        <v>100.85169071316035</v>
      </c>
      <c r="F26" s="1">
        <v>98.337910661518336</v>
      </c>
      <c r="G26" s="1">
        <v>100.16702885721836</v>
      </c>
      <c r="H26" s="1">
        <v>102.91307223960551</v>
      </c>
      <c r="I26" s="1">
        <v>102.59697027508085</v>
      </c>
      <c r="J26" s="1">
        <v>102.35636141961571</v>
      </c>
      <c r="K26" s="1">
        <v>96.73726343165589</v>
      </c>
      <c r="L26" s="1">
        <v>91.368121994489869</v>
      </c>
      <c r="N26" s="1">
        <v>8</v>
      </c>
      <c r="O26" s="1">
        <v>80.947559862158286</v>
      </c>
      <c r="P26" s="1">
        <v>136.94900434912427</v>
      </c>
      <c r="Q26" s="1">
        <v>109.52125405725177</v>
      </c>
      <c r="R26" s="1">
        <v>80.468743827915148</v>
      </c>
      <c r="S26" s="1">
        <v>89.246561953183246</v>
      </c>
      <c r="T26" s="1">
        <v>89.856862274147758</v>
      </c>
      <c r="U26" s="1">
        <v>92.697732014698659</v>
      </c>
      <c r="V26" s="1">
        <v>69.202304177148477</v>
      </c>
      <c r="W26" s="1">
        <v>79.639079424930856</v>
      </c>
      <c r="X26" s="1">
        <v>46.532037626276527</v>
      </c>
      <c r="Y26" s="1">
        <v>125.3634418016545</v>
      </c>
    </row>
    <row r="27" spans="1:25">
      <c r="A27" s="1">
        <v>10</v>
      </c>
      <c r="B27" s="1">
        <v>99.623876885723305</v>
      </c>
      <c r="C27" s="1">
        <v>104.05167646413389</v>
      </c>
      <c r="D27" s="1">
        <v>109.25978224602476</v>
      </c>
      <c r="E27" s="1">
        <v>105.17856054545238</v>
      </c>
      <c r="F27" s="1">
        <v>101.20051411811536</v>
      </c>
      <c r="G27" s="1">
        <v>98.479737415335862</v>
      </c>
      <c r="H27" s="1">
        <v>96.926062409049933</v>
      </c>
      <c r="I27" s="1">
        <v>98.266965980601839</v>
      </c>
      <c r="J27" s="1">
        <v>100.06854838734579</v>
      </c>
      <c r="K27" s="1">
        <v>94.134001821370845</v>
      </c>
      <c r="L27" s="1">
        <v>88.359540278098905</v>
      </c>
      <c r="N27" s="1">
        <v>10</v>
      </c>
      <c r="O27" s="1">
        <v>54.086308137311349</v>
      </c>
      <c r="P27" s="1">
        <v>144.93094555881697</v>
      </c>
      <c r="Q27" s="1">
        <v>87.852903595454507</v>
      </c>
      <c r="R27" s="1">
        <v>72.638003803621757</v>
      </c>
      <c r="S27" s="1">
        <v>105.30484064966697</v>
      </c>
      <c r="T27" s="1">
        <v>150.03893872572874</v>
      </c>
      <c r="U27" s="1">
        <v>98.533684397930571</v>
      </c>
      <c r="V27" s="1">
        <v>109.59808839895267</v>
      </c>
      <c r="W27" s="1">
        <v>127.20206626782051</v>
      </c>
      <c r="X27" s="1">
        <v>140.46832502992984</v>
      </c>
      <c r="Y27" s="1">
        <v>112.00026044177538</v>
      </c>
    </row>
    <row r="29" spans="1:25">
      <c r="A29" s="1" t="s">
        <v>28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N29" s="1" t="s">
        <v>31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A30" s="1"/>
      <c r="B30" s="1">
        <v>10</v>
      </c>
      <c r="C30" s="1">
        <v>8</v>
      </c>
      <c r="D30" s="1">
        <v>6</v>
      </c>
      <c r="E30" s="1">
        <v>4</v>
      </c>
      <c r="F30" s="1">
        <v>2</v>
      </c>
      <c r="G30" s="1">
        <v>0</v>
      </c>
      <c r="H30" s="1">
        <v>2</v>
      </c>
      <c r="I30" s="1">
        <v>4</v>
      </c>
      <c r="J30" s="1">
        <v>6</v>
      </c>
      <c r="K30" s="1">
        <v>8</v>
      </c>
      <c r="L30" s="1">
        <v>10</v>
      </c>
      <c r="N30" s="1"/>
      <c r="O30" s="1">
        <v>10</v>
      </c>
      <c r="P30" s="1">
        <v>8</v>
      </c>
      <c r="Q30" s="1">
        <v>6</v>
      </c>
      <c r="R30" s="1">
        <v>4</v>
      </c>
      <c r="S30" s="1">
        <v>2</v>
      </c>
      <c r="T30" s="1">
        <v>0</v>
      </c>
      <c r="U30" s="1">
        <v>2</v>
      </c>
      <c r="V30" s="1">
        <v>4</v>
      </c>
      <c r="W30" s="1">
        <v>6</v>
      </c>
      <c r="X30" s="1">
        <v>8</v>
      </c>
      <c r="Y30" s="1">
        <v>10</v>
      </c>
    </row>
    <row r="31" spans="1:25">
      <c r="A31" s="1">
        <v>10</v>
      </c>
      <c r="B31" s="1">
        <v>101.34162307502197</v>
      </c>
      <c r="C31" s="1">
        <v>101.23833423428954</v>
      </c>
      <c r="D31" s="1">
        <v>101.15599726902356</v>
      </c>
      <c r="E31" s="1">
        <v>103.97169298651832</v>
      </c>
      <c r="F31" s="1">
        <v>108.06140903959229</v>
      </c>
      <c r="G31" s="1">
        <v>106.81270814355929</v>
      </c>
      <c r="H31" s="1">
        <v>106.59485601632639</v>
      </c>
      <c r="I31" s="1">
        <v>95.717494524752126</v>
      </c>
      <c r="J31" s="1">
        <v>85.971636626081803</v>
      </c>
      <c r="K31" s="1">
        <v>89.267019904145471</v>
      </c>
      <c r="L31" s="1">
        <v>94.770789064046625</v>
      </c>
      <c r="N31" s="1">
        <v>10</v>
      </c>
      <c r="O31" s="1">
        <v>65.37904040100851</v>
      </c>
      <c r="P31" s="1">
        <v>64.937148393750704</v>
      </c>
      <c r="Q31" s="1">
        <v>73.936010488155759</v>
      </c>
      <c r="R31" s="1">
        <v>141.28732156023648</v>
      </c>
      <c r="S31" s="1">
        <v>68.314842455931085</v>
      </c>
      <c r="T31" s="1">
        <v>44.969299248382967</v>
      </c>
      <c r="U31" s="1">
        <v>56.357428495385712</v>
      </c>
      <c r="V31" s="1">
        <v>108.30837757668741</v>
      </c>
      <c r="W31" s="1">
        <v>101.74863108419501</v>
      </c>
      <c r="X31" s="1">
        <v>99.923682415769548</v>
      </c>
      <c r="Y31" s="1">
        <v>58.247761100955728</v>
      </c>
    </row>
    <row r="32" spans="1:25">
      <c r="A32" s="1">
        <v>8</v>
      </c>
      <c r="B32" s="1">
        <v>102.54717179874973</v>
      </c>
      <c r="C32" s="1">
        <v>99.999326058882886</v>
      </c>
      <c r="D32" s="1">
        <v>97.538238776545597</v>
      </c>
      <c r="E32" s="1">
        <v>98.855596242477574</v>
      </c>
      <c r="F32" s="1">
        <v>100.69040887803702</v>
      </c>
      <c r="G32" s="1">
        <v>96.719925433230387</v>
      </c>
      <c r="H32" s="1">
        <v>93.229772439141001</v>
      </c>
      <c r="I32" s="1">
        <v>97.247575386402502</v>
      </c>
      <c r="J32" s="1">
        <v>101.77334718310762</v>
      </c>
      <c r="K32" s="1">
        <v>96.638586400234885</v>
      </c>
      <c r="L32" s="1">
        <v>92.242581789575254</v>
      </c>
      <c r="N32" s="1">
        <v>8</v>
      </c>
      <c r="O32" s="1">
        <v>61.87819511471492</v>
      </c>
      <c r="P32" s="1">
        <v>33.208062634549329</v>
      </c>
      <c r="Q32" s="1">
        <v>46.281005957543037</v>
      </c>
      <c r="R32" s="1">
        <v>101.2861018257847</v>
      </c>
      <c r="S32" s="1">
        <v>108.65187194872338</v>
      </c>
      <c r="T32" s="1">
        <v>90.427812226454478</v>
      </c>
      <c r="U32" s="1">
        <v>81.145048689259028</v>
      </c>
      <c r="V32" s="1">
        <v>114.35272441161435</v>
      </c>
      <c r="W32" s="1">
        <v>100.94508057771469</v>
      </c>
      <c r="X32" s="1">
        <v>46.860848708868268</v>
      </c>
      <c r="Y32" s="1">
        <v>61.237820693860293</v>
      </c>
    </row>
    <row r="33" spans="1:25">
      <c r="A33" s="1">
        <v>6</v>
      </c>
      <c r="B33" s="1">
        <v>104.13726375021805</v>
      </c>
      <c r="C33" s="1">
        <v>99.131575155270738</v>
      </c>
      <c r="D33" s="1">
        <v>94.329583257780342</v>
      </c>
      <c r="E33" s="1">
        <v>94.430488217853267</v>
      </c>
      <c r="F33" s="1">
        <v>94.728460900232704</v>
      </c>
      <c r="G33" s="1">
        <v>87.403559044369601</v>
      </c>
      <c r="H33" s="1">
        <v>80.567959335357514</v>
      </c>
      <c r="I33" s="1">
        <v>99.625835768488528</v>
      </c>
      <c r="J33" s="1">
        <v>118.83521032571838</v>
      </c>
      <c r="K33" s="1">
        <v>104.27521589749725</v>
      </c>
      <c r="L33" s="1">
        <v>89.925399625693572</v>
      </c>
      <c r="N33" s="1">
        <v>6</v>
      </c>
      <c r="O33" s="1">
        <v>75.33927119754496</v>
      </c>
      <c r="P33" s="1">
        <v>56.01954348849172</v>
      </c>
      <c r="Q33" s="1">
        <v>44.816969051389627</v>
      </c>
      <c r="R33" s="1">
        <v>81.070641984312388</v>
      </c>
      <c r="S33" s="1">
        <v>47.209641933079929</v>
      </c>
      <c r="T33" s="1">
        <v>72.39171679043757</v>
      </c>
      <c r="U33" s="1">
        <v>97.962190427777529</v>
      </c>
      <c r="V33" s="1">
        <v>88.771713266644113</v>
      </c>
      <c r="W33" s="1">
        <v>94.771371603535485</v>
      </c>
      <c r="X33" s="1">
        <v>150.82994406939031</v>
      </c>
      <c r="Y33" s="1">
        <v>95.844339993142356</v>
      </c>
    </row>
    <row r="34" spans="1:25">
      <c r="A34" s="1">
        <v>4</v>
      </c>
      <c r="B34" s="1">
        <v>95.705203589873705</v>
      </c>
      <c r="C34" s="1">
        <v>98.812751057810985</v>
      </c>
      <c r="D34" s="1">
        <v>102.16659665226912</v>
      </c>
      <c r="E34" s="1">
        <v>99.606525431030008</v>
      </c>
      <c r="F34" s="1">
        <v>97.281476223567452</v>
      </c>
      <c r="G34" s="1">
        <v>92.862565551203971</v>
      </c>
      <c r="H34" s="1">
        <v>88.507285437095746</v>
      </c>
      <c r="I34" s="1">
        <v>103.5519918496208</v>
      </c>
      <c r="J34" s="1">
        <v>118.63934865085311</v>
      </c>
      <c r="K34" s="1">
        <v>108.76229315661854</v>
      </c>
      <c r="L34" s="1">
        <v>98.923137329661358</v>
      </c>
      <c r="N34" s="1">
        <v>4</v>
      </c>
      <c r="O34" s="1">
        <v>93.644502581816354</v>
      </c>
      <c r="P34" s="1">
        <v>58.180500838731994</v>
      </c>
      <c r="Q34" s="1">
        <v>148.19570373389891</v>
      </c>
      <c r="R34" s="1">
        <v>87.108475412734549</v>
      </c>
      <c r="S34" s="1">
        <v>137.48579725433819</v>
      </c>
      <c r="T34" s="1">
        <v>100.67171185689168</v>
      </c>
      <c r="U34" s="1">
        <v>81.340951531894262</v>
      </c>
      <c r="V34" s="1">
        <v>108.11429510975228</v>
      </c>
      <c r="W34" s="1">
        <v>75.108110781808932</v>
      </c>
      <c r="X34" s="1">
        <v>185.91675738399479</v>
      </c>
      <c r="Y34" s="1">
        <v>27.662203444504545</v>
      </c>
    </row>
    <row r="35" spans="1:25">
      <c r="A35" s="1">
        <v>2</v>
      </c>
      <c r="B35" s="1">
        <v>87.991719927497243</v>
      </c>
      <c r="C35" s="1">
        <v>99.239411783376568</v>
      </c>
      <c r="D35" s="1">
        <v>111.27875317126214</v>
      </c>
      <c r="E35" s="1">
        <v>105.62756095301171</v>
      </c>
      <c r="F35" s="1">
        <v>101.79699807779147</v>
      </c>
      <c r="G35" s="1">
        <v>98.867356243469018</v>
      </c>
      <c r="H35" s="1">
        <v>96.655517591453759</v>
      </c>
      <c r="I35" s="1">
        <v>107.69396256854478</v>
      </c>
      <c r="J35" s="1">
        <v>118.73312543746812</v>
      </c>
      <c r="K35" s="1">
        <v>113.34686407787132</v>
      </c>
      <c r="L35" s="1">
        <v>108.57803783339968</v>
      </c>
      <c r="N35" s="1">
        <v>2</v>
      </c>
      <c r="O35" s="1">
        <v>223.71053209611424</v>
      </c>
      <c r="P35" s="1">
        <v>112.25098828861348</v>
      </c>
      <c r="Q35" s="1">
        <v>78.594692895205796</v>
      </c>
      <c r="R35" s="1">
        <v>115.40216645489703</v>
      </c>
      <c r="S35" s="1">
        <v>101.15347245390049</v>
      </c>
      <c r="T35" s="1">
        <v>83.116585460826897</v>
      </c>
      <c r="U35" s="1">
        <v>103.29399886971309</v>
      </c>
      <c r="V35" s="1">
        <v>118.54782741711512</v>
      </c>
      <c r="W35" s="1">
        <v>86.747796359972384</v>
      </c>
      <c r="X35" s="1">
        <v>119.08535193126617</v>
      </c>
      <c r="Y35" s="1">
        <v>45.988688542262238</v>
      </c>
    </row>
    <row r="36" spans="1:25">
      <c r="A36" s="1">
        <v>0</v>
      </c>
      <c r="B36" s="1">
        <v>95.492014062696711</v>
      </c>
      <c r="C36" s="1">
        <v>97.71148481434561</v>
      </c>
      <c r="D36" s="1">
        <v>101.14740009490122</v>
      </c>
      <c r="E36" s="1">
        <v>105.25214032293736</v>
      </c>
      <c r="F36" s="1">
        <v>110.56892959617002</v>
      </c>
      <c r="G36" s="1">
        <v>101.20385123875208</v>
      </c>
      <c r="H36" s="1">
        <v>92.359413347376559</v>
      </c>
      <c r="I36" s="1">
        <v>100.57314984162207</v>
      </c>
      <c r="J36" s="1">
        <v>108.85516411251869</v>
      </c>
      <c r="K36" s="1">
        <v>103.93778151475863</v>
      </c>
      <c r="L36" s="1">
        <v>99.313696516713264</v>
      </c>
      <c r="N36" s="1">
        <v>0</v>
      </c>
      <c r="O36" s="1">
        <v>170.9989476926074</v>
      </c>
      <c r="P36" s="1">
        <v>121.74901777019222</v>
      </c>
      <c r="Q36" s="1">
        <v>97.514317831613724</v>
      </c>
      <c r="R36" s="1">
        <v>136.65612310252428</v>
      </c>
      <c r="S36" s="1">
        <v>92.243707538285918</v>
      </c>
      <c r="T36" s="1">
        <v>79.944336995223409</v>
      </c>
      <c r="U36" s="1">
        <v>86.945045710641551</v>
      </c>
      <c r="V36" s="1">
        <v>57.357830475672301</v>
      </c>
      <c r="W36" s="1">
        <v>79.759700663618688</v>
      </c>
      <c r="X36" s="1">
        <v>88.912432450553254</v>
      </c>
      <c r="Y36" s="1">
        <v>116.07892126160036</v>
      </c>
    </row>
    <row r="37" spans="1:25">
      <c r="A37" s="1">
        <v>2</v>
      </c>
      <c r="B37" s="1">
        <v>103.51944133290596</v>
      </c>
      <c r="C37" s="1">
        <v>97.233906411754589</v>
      </c>
      <c r="D37" s="1">
        <v>92.892803180269127</v>
      </c>
      <c r="E37" s="1">
        <v>104.89319460598048</v>
      </c>
      <c r="F37" s="1">
        <v>120.38728272047227</v>
      </c>
      <c r="G37" s="1">
        <v>104.30132920292279</v>
      </c>
      <c r="H37" s="1">
        <v>88.579379710389858</v>
      </c>
      <c r="I37" s="1">
        <v>93.662348876324472</v>
      </c>
      <c r="J37" s="1">
        <v>99.022036046280434</v>
      </c>
      <c r="K37" s="1">
        <v>94.820408038610594</v>
      </c>
      <c r="L37" s="1">
        <v>91.351207417221644</v>
      </c>
      <c r="N37" s="1">
        <v>2</v>
      </c>
      <c r="O37" s="1">
        <v>108.63247387446026</v>
      </c>
      <c r="P37" s="1">
        <v>77.652920127930514</v>
      </c>
      <c r="Q37" s="1">
        <v>93.268401855354384</v>
      </c>
      <c r="R37" s="1">
        <v>188.79296787166027</v>
      </c>
      <c r="S37" s="1">
        <v>160.59736237123826</v>
      </c>
      <c r="T37" s="1">
        <v>109.62180907457078</v>
      </c>
      <c r="U37" s="1">
        <v>156.86725705770078</v>
      </c>
      <c r="V37" s="1">
        <v>87.369656443353051</v>
      </c>
      <c r="W37" s="1">
        <v>157.06482168774059</v>
      </c>
      <c r="X37" s="1">
        <v>75.601261384908909</v>
      </c>
      <c r="Y37" s="1">
        <v>117.67590603531841</v>
      </c>
    </row>
    <row r="38" spans="1:25">
      <c r="A38" s="1">
        <v>4</v>
      </c>
      <c r="B38" s="1">
        <v>102.48259727690527</v>
      </c>
      <c r="C38" s="1">
        <v>94.986043895355863</v>
      </c>
      <c r="D38" s="1">
        <v>87.824040658952995</v>
      </c>
      <c r="E38" s="1">
        <v>96.12683046567463</v>
      </c>
      <c r="F38" s="1">
        <v>105.82039288716409</v>
      </c>
      <c r="G38" s="1">
        <v>96.057727578832072</v>
      </c>
      <c r="H38" s="1">
        <v>86.759206248081014</v>
      </c>
      <c r="I38" s="1">
        <v>92.249218396711967</v>
      </c>
      <c r="J38" s="1">
        <v>98.095732441506854</v>
      </c>
      <c r="K38" s="1">
        <v>102.02411006724461</v>
      </c>
      <c r="L38" s="1">
        <v>106.75223951257917</v>
      </c>
      <c r="N38" s="1">
        <v>4</v>
      </c>
      <c r="O38" s="1">
        <v>179.97392972122742</v>
      </c>
      <c r="P38" s="1">
        <v>49.157267902896507</v>
      </c>
      <c r="Q38" s="1">
        <v>118.68631554922482</v>
      </c>
      <c r="R38" s="1">
        <v>176.05707807094404</v>
      </c>
      <c r="S38" s="1">
        <v>112.74028282681326</v>
      </c>
      <c r="T38" s="1">
        <v>158.05626346440735</v>
      </c>
      <c r="U38" s="1">
        <v>47.579098873790095</v>
      </c>
      <c r="V38" s="1">
        <v>89.644885681136429</v>
      </c>
      <c r="W38" s="1">
        <v>123.739545897528</v>
      </c>
      <c r="X38" s="1">
        <v>58.235941113349469</v>
      </c>
      <c r="Y38" s="1">
        <v>90.28179556461177</v>
      </c>
    </row>
    <row r="39" spans="1:25">
      <c r="A39" s="1">
        <v>6</v>
      </c>
      <c r="B39" s="1">
        <v>102.76317786881486</v>
      </c>
      <c r="C39" s="1">
        <v>93.192425998589655</v>
      </c>
      <c r="D39" s="1">
        <v>83.69469605716813</v>
      </c>
      <c r="E39" s="1">
        <v>87.428504535589653</v>
      </c>
      <c r="F39" s="1">
        <v>91.513430695332261</v>
      </c>
      <c r="G39" s="1">
        <v>88.083797174457004</v>
      </c>
      <c r="H39" s="1">
        <v>85.209088938819519</v>
      </c>
      <c r="I39" s="1">
        <v>91.28188071989122</v>
      </c>
      <c r="J39" s="1">
        <v>98.60144605471973</v>
      </c>
      <c r="K39" s="1">
        <v>109.7559998388306</v>
      </c>
      <c r="L39" s="1">
        <v>122.47952917840756</v>
      </c>
      <c r="N39" s="1">
        <v>6</v>
      </c>
      <c r="O39" s="1">
        <v>144.19217214003416</v>
      </c>
      <c r="P39" s="1">
        <v>71.067432013006069</v>
      </c>
      <c r="Q39" s="1">
        <v>56.445395532792631</v>
      </c>
      <c r="R39" s="1">
        <v>64.5761917739528</v>
      </c>
      <c r="S39" s="1">
        <v>247.70381305647837</v>
      </c>
      <c r="T39" s="1">
        <v>123.64579126119544</v>
      </c>
      <c r="U39" s="1">
        <v>106.85215464363158</v>
      </c>
      <c r="V39" s="1">
        <v>105.53619992762677</v>
      </c>
      <c r="W39" s="1">
        <v>141.4609616737016</v>
      </c>
      <c r="X39" s="1">
        <v>70.672320455451015</v>
      </c>
      <c r="Y39" s="1">
        <v>101.95049540097128</v>
      </c>
    </row>
    <row r="40" spans="1:25">
      <c r="A40" s="1">
        <v>8</v>
      </c>
      <c r="B40" s="1">
        <v>113.78258018264273</v>
      </c>
      <c r="C40" s="1">
        <v>106.07084637888123</v>
      </c>
      <c r="D40" s="1">
        <v>99.015158627725668</v>
      </c>
      <c r="E40" s="1">
        <v>95.354519685810601</v>
      </c>
      <c r="F40" s="1">
        <v>91.923147378995267</v>
      </c>
      <c r="G40" s="1">
        <v>94.213627961252726</v>
      </c>
      <c r="H40" s="1">
        <v>96.994062905009329</v>
      </c>
      <c r="I40" s="1">
        <v>98.605139447771109</v>
      </c>
      <c r="J40" s="1">
        <v>102.68495608276866</v>
      </c>
      <c r="K40" s="1">
        <v>103.52831226677419</v>
      </c>
      <c r="L40" s="1">
        <v>106.62655637522185</v>
      </c>
      <c r="N40" s="1">
        <v>8</v>
      </c>
      <c r="O40" s="1">
        <v>118.06045634111125</v>
      </c>
      <c r="P40" s="1">
        <v>137.00040453462864</v>
      </c>
      <c r="Q40" s="1">
        <v>139.37543193657552</v>
      </c>
      <c r="R40" s="1">
        <v>131.46946969756772</v>
      </c>
      <c r="S40" s="1">
        <v>196.27416480837459</v>
      </c>
      <c r="T40" s="1">
        <v>85.783393693297171</v>
      </c>
      <c r="U40" s="1">
        <v>90.887772611734533</v>
      </c>
      <c r="V40" s="1">
        <v>63.723274394672337</v>
      </c>
      <c r="W40" s="1">
        <v>115.71249671999118</v>
      </c>
      <c r="X40" s="1">
        <v>63.532960205881707</v>
      </c>
      <c r="Y40" s="1">
        <v>48.272642937540475</v>
      </c>
    </row>
    <row r="41" spans="1:25">
      <c r="A41" s="1">
        <v>10</v>
      </c>
      <c r="B41" s="1">
        <v>124.91821457242492</v>
      </c>
      <c r="C41" s="1">
        <v>119.01235637616128</v>
      </c>
      <c r="D41" s="1">
        <v>115.02926446090574</v>
      </c>
      <c r="E41" s="1">
        <v>103.85534354375388</v>
      </c>
      <c r="F41" s="1">
        <v>92.886625068957002</v>
      </c>
      <c r="G41" s="1">
        <v>100.61937669982993</v>
      </c>
      <c r="H41" s="1">
        <v>108.88313232591045</v>
      </c>
      <c r="I41" s="1">
        <v>105.95790360689064</v>
      </c>
      <c r="J41" s="1">
        <v>107.02730080500704</v>
      </c>
      <c r="K41" s="1">
        <v>97.402801105490894</v>
      </c>
      <c r="L41" s="1">
        <v>90.96316873534461</v>
      </c>
      <c r="N41" s="1">
        <v>10</v>
      </c>
      <c r="O41" s="1">
        <v>120.88290877860486</v>
      </c>
      <c r="P41" s="1">
        <v>73.954004790438375</v>
      </c>
      <c r="Q41" s="1">
        <v>141.69124582039672</v>
      </c>
      <c r="R41" s="1">
        <v>72.846846787045138</v>
      </c>
      <c r="S41" s="1">
        <v>114.47186901450625</v>
      </c>
      <c r="T41" s="1">
        <v>80.857517966518898</v>
      </c>
      <c r="U41" s="1">
        <v>94.975894792270751</v>
      </c>
      <c r="V41" s="1">
        <v>131.71386172506911</v>
      </c>
      <c r="W41" s="1">
        <v>51.810851327185979</v>
      </c>
      <c r="X41" s="1">
        <v>83.334287361195493</v>
      </c>
      <c r="Y41" s="1">
        <v>117.77738717560975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E19E-273B-2144-A517-83141009B568}">
  <dimension ref="A1:C15"/>
  <sheetViews>
    <sheetView workbookViewId="0">
      <selection activeCell="C4" sqref="B2:C4"/>
    </sheetView>
  </sheetViews>
  <sheetFormatPr baseColWidth="10" defaultRowHeight="20"/>
  <sheetData>
    <row r="1" spans="1:3">
      <c r="A1" s="1"/>
      <c r="B1" s="3" t="s">
        <v>24</v>
      </c>
      <c r="C1" s="1" t="s">
        <v>25</v>
      </c>
    </row>
    <row r="2" spans="1:3">
      <c r="A2" s="2" t="s">
        <v>3</v>
      </c>
      <c r="B2" s="19">
        <v>0.18719</v>
      </c>
      <c r="C2" s="20">
        <v>0.32</v>
      </c>
    </row>
    <row r="3" spans="1:3">
      <c r="A3" s="2" t="s">
        <v>2</v>
      </c>
      <c r="B3" s="19">
        <v>0.14532</v>
      </c>
      <c r="C3" s="20">
        <v>0.28000000000000003</v>
      </c>
    </row>
    <row r="4" spans="1:3">
      <c r="A4" s="2" t="s">
        <v>1</v>
      </c>
      <c r="B4" s="19">
        <v>0.23</v>
      </c>
      <c r="C4" s="20">
        <v>0.4</v>
      </c>
    </row>
    <row r="5" spans="1:3">
      <c r="A5" s="6"/>
      <c r="B5" s="5"/>
      <c r="C5" s="5"/>
    </row>
    <row r="7" spans="1:3">
      <c r="A7" s="6"/>
      <c r="B7" s="5"/>
      <c r="C7" s="5"/>
    </row>
    <row r="8" spans="1:3">
      <c r="A8" s="6"/>
      <c r="B8" s="5"/>
      <c r="C8" s="5"/>
    </row>
    <row r="9" spans="1:3">
      <c r="A9" s="6"/>
      <c r="B9" s="5"/>
      <c r="C9" s="5"/>
    </row>
    <row r="10" spans="1:3">
      <c r="A10" s="6"/>
      <c r="B10" s="5"/>
      <c r="C10" s="5"/>
    </row>
    <row r="12" spans="1:3">
      <c r="A12" s="6"/>
      <c r="B12" s="5"/>
      <c r="C12" s="5"/>
    </row>
    <row r="13" spans="1:3">
      <c r="A13" s="6"/>
      <c r="B13" s="5"/>
      <c r="C13" s="5"/>
    </row>
    <row r="14" spans="1:3">
      <c r="A14" s="6"/>
      <c r="B14" s="5"/>
      <c r="C14" s="5"/>
    </row>
    <row r="15" spans="1:3">
      <c r="A15" s="6"/>
      <c r="B15" s="5"/>
      <c r="C15" s="5"/>
    </row>
  </sheetData>
  <phoneticPr fontId="3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C7DF-CAFD-6247-8506-7E5DB752F786}">
  <dimension ref="A1:AL55"/>
  <sheetViews>
    <sheetView zoomScale="50" zoomScaleNormal="50" workbookViewId="0">
      <selection activeCell="AL27" sqref="AA15:AL27"/>
    </sheetView>
  </sheetViews>
  <sheetFormatPr baseColWidth="10" defaultRowHeight="20"/>
  <sheetData>
    <row r="1" spans="1:38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1" t="s">
        <v>35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AA1" s="1" t="s">
        <v>39</v>
      </c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>
      <c r="A2" s="1"/>
      <c r="B2" s="1">
        <v>10</v>
      </c>
      <c r="C2" s="1">
        <v>8</v>
      </c>
      <c r="D2" s="1">
        <v>6</v>
      </c>
      <c r="E2" s="1">
        <v>4</v>
      </c>
      <c r="F2" s="1">
        <v>2</v>
      </c>
      <c r="G2" s="1">
        <v>0</v>
      </c>
      <c r="H2" s="1">
        <v>2</v>
      </c>
      <c r="I2" s="1">
        <v>4</v>
      </c>
      <c r="J2" s="1">
        <v>6</v>
      </c>
      <c r="K2" s="1">
        <v>8</v>
      </c>
      <c r="L2" s="1">
        <v>10</v>
      </c>
      <c r="N2" s="1"/>
      <c r="O2" s="1">
        <v>10</v>
      </c>
      <c r="P2" s="1">
        <v>8</v>
      </c>
      <c r="Q2" s="1">
        <v>6</v>
      </c>
      <c r="R2" s="1">
        <v>4</v>
      </c>
      <c r="S2" s="1">
        <v>2</v>
      </c>
      <c r="T2" s="1">
        <v>0</v>
      </c>
      <c r="U2" s="1">
        <v>2</v>
      </c>
      <c r="V2" s="1">
        <v>4</v>
      </c>
      <c r="W2" s="1">
        <v>6</v>
      </c>
      <c r="X2" s="1">
        <v>8</v>
      </c>
      <c r="Y2" s="1">
        <v>10</v>
      </c>
      <c r="AA2" s="1"/>
      <c r="AB2" s="1">
        <v>10</v>
      </c>
      <c r="AC2" s="1">
        <v>8</v>
      </c>
      <c r="AD2" s="1">
        <v>6</v>
      </c>
      <c r="AE2" s="1">
        <v>4</v>
      </c>
      <c r="AF2" s="1">
        <v>2</v>
      </c>
      <c r="AG2" s="1">
        <v>0</v>
      </c>
      <c r="AH2" s="1">
        <v>2</v>
      </c>
      <c r="AI2" s="1">
        <v>4</v>
      </c>
      <c r="AJ2" s="1">
        <v>6</v>
      </c>
      <c r="AK2" s="1">
        <v>8</v>
      </c>
      <c r="AL2" s="1">
        <v>10</v>
      </c>
    </row>
    <row r="3" spans="1:38">
      <c r="A3" s="1">
        <v>10</v>
      </c>
      <c r="B3" s="1">
        <v>108.90435376972272</v>
      </c>
      <c r="C3" s="1">
        <v>104.9587931267051</v>
      </c>
      <c r="D3" s="1">
        <v>103.24396240878015</v>
      </c>
      <c r="E3" s="1">
        <v>110.95255155461663</v>
      </c>
      <c r="F3" s="1">
        <v>109.68583205152129</v>
      </c>
      <c r="G3" s="1">
        <v>106.86201722927147</v>
      </c>
      <c r="H3" s="1">
        <v>110.17850569867362</v>
      </c>
      <c r="I3" s="1">
        <v>110.23152949525164</v>
      </c>
      <c r="J3" s="1">
        <v>94.783439053071547</v>
      </c>
      <c r="K3" s="1">
        <v>104.2098104450438</v>
      </c>
      <c r="L3" s="1">
        <v>96.705835201366583</v>
      </c>
      <c r="N3" s="1">
        <v>10</v>
      </c>
      <c r="O3" s="1">
        <v>90.354106413433826</v>
      </c>
      <c r="P3" s="1">
        <v>82.091132119301818</v>
      </c>
      <c r="Q3" s="1">
        <v>87.565626986035397</v>
      </c>
      <c r="R3" s="1">
        <v>104.53784852079589</v>
      </c>
      <c r="S3" s="1">
        <v>106.84365546883541</v>
      </c>
      <c r="T3" s="1">
        <v>101.70565025506319</v>
      </c>
      <c r="U3" s="1">
        <v>107.6590644994069</v>
      </c>
      <c r="V3" s="1">
        <v>109.73486583649137</v>
      </c>
      <c r="W3" s="1">
        <v>80.843035512491142</v>
      </c>
      <c r="X3" s="1">
        <v>93.451857647028902</v>
      </c>
      <c r="Y3" s="1">
        <v>85.005066389576342</v>
      </c>
      <c r="AA3" s="1">
        <v>10</v>
      </c>
      <c r="AB3" s="1">
        <v>106.01755581862207</v>
      </c>
      <c r="AC3" s="1">
        <v>100.59441633250923</v>
      </c>
      <c r="AD3" s="1">
        <v>95.634260849488868</v>
      </c>
      <c r="AE3" s="1">
        <v>96.260017903141815</v>
      </c>
      <c r="AF3" s="1">
        <v>97.145224780755242</v>
      </c>
      <c r="AG3" s="1">
        <v>102.46731455549526</v>
      </c>
      <c r="AH3" s="1">
        <v>107.91026674221654</v>
      </c>
      <c r="AI3" s="1">
        <v>97.565092611680015</v>
      </c>
      <c r="AJ3" s="1">
        <v>103.80043181917475</v>
      </c>
      <c r="AK3" s="1">
        <v>107.23499281412856</v>
      </c>
      <c r="AL3" s="1">
        <v>95.297776376617463</v>
      </c>
    </row>
    <row r="4" spans="1:38">
      <c r="A4" s="1">
        <v>8</v>
      </c>
      <c r="B4" s="1">
        <v>108.60011521113759</v>
      </c>
      <c r="C4" s="1">
        <v>109.49224752196096</v>
      </c>
      <c r="D4" s="1">
        <v>102.55193606608771</v>
      </c>
      <c r="E4" s="1">
        <v>101.14941048766681</v>
      </c>
      <c r="F4" s="1">
        <v>108.75680817251707</v>
      </c>
      <c r="G4" s="1">
        <v>109.36659244320592</v>
      </c>
      <c r="H4" s="1">
        <v>97.896218281855269</v>
      </c>
      <c r="I4" s="1">
        <v>104.49197977851392</v>
      </c>
      <c r="J4" s="1">
        <v>107.16736062301635</v>
      </c>
      <c r="K4" s="1">
        <v>103.20394605754286</v>
      </c>
      <c r="L4" s="1">
        <v>98.48825013021505</v>
      </c>
      <c r="N4" s="1">
        <v>8</v>
      </c>
      <c r="O4" s="1">
        <v>103.19384209954026</v>
      </c>
      <c r="P4" s="1">
        <v>114.45879904122387</v>
      </c>
      <c r="Q4" s="1">
        <v>90.879087978390217</v>
      </c>
      <c r="R4" s="1">
        <v>101.45702535047043</v>
      </c>
      <c r="S4" s="1">
        <v>94.594244692484139</v>
      </c>
      <c r="T4" s="1">
        <v>112.3412384031239</v>
      </c>
      <c r="U4" s="1">
        <v>102.73114785317472</v>
      </c>
      <c r="V4" s="1">
        <v>89.908514055566087</v>
      </c>
      <c r="W4" s="1">
        <v>110.60051679904473</v>
      </c>
      <c r="X4" s="1">
        <v>87.73649216574772</v>
      </c>
      <c r="Y4" s="1">
        <v>97.894175619069401</v>
      </c>
      <c r="AA4" s="1">
        <v>8</v>
      </c>
      <c r="AB4" s="1">
        <v>100.90769627060612</v>
      </c>
      <c r="AC4" s="1">
        <v>102.54449441143537</v>
      </c>
      <c r="AD4" s="1">
        <v>104.20379576461671</v>
      </c>
      <c r="AE4" s="1">
        <v>100.17463922772643</v>
      </c>
      <c r="AF4" s="1">
        <v>96.241929898694821</v>
      </c>
      <c r="AG4" s="1">
        <v>102.077444559043</v>
      </c>
      <c r="AH4" s="1">
        <v>108.17394167794272</v>
      </c>
      <c r="AI4" s="1">
        <v>110.1734298803043</v>
      </c>
      <c r="AJ4" s="1">
        <v>112.2719598663422</v>
      </c>
      <c r="AK4" s="1">
        <v>103.66814672557626</v>
      </c>
      <c r="AL4" s="1">
        <v>95.293592112675114</v>
      </c>
    </row>
    <row r="5" spans="1:38">
      <c r="A5" s="1">
        <v>6</v>
      </c>
      <c r="B5" s="1">
        <v>105.48094505017733</v>
      </c>
      <c r="C5" s="1">
        <v>107.45639780972682</v>
      </c>
      <c r="D5" s="1">
        <v>83.395597991288682</v>
      </c>
      <c r="E5" s="1">
        <v>98.893147745718309</v>
      </c>
      <c r="F5" s="1">
        <v>90.036812063236724</v>
      </c>
      <c r="G5" s="1">
        <v>96.699118839358789</v>
      </c>
      <c r="H5" s="1">
        <v>95.990775866912529</v>
      </c>
      <c r="I5" s="1">
        <v>103.57484776237472</v>
      </c>
      <c r="J5" s="1">
        <v>86.861538784493192</v>
      </c>
      <c r="K5" s="1">
        <v>109.36659244320592</v>
      </c>
      <c r="L5" s="1">
        <v>107.04351921724185</v>
      </c>
      <c r="N5" s="1">
        <v>6</v>
      </c>
      <c r="O5" s="1">
        <v>107.63230027402606</v>
      </c>
      <c r="P5" s="1">
        <v>94.93608441248017</v>
      </c>
      <c r="Q5" s="1">
        <v>107.75418147090747</v>
      </c>
      <c r="R5" s="1">
        <v>98.474937891380748</v>
      </c>
      <c r="S5" s="1">
        <v>97.400676659687463</v>
      </c>
      <c r="T5" s="1">
        <v>100.25053310763874</v>
      </c>
      <c r="U5" s="1">
        <v>92.669395360430173</v>
      </c>
      <c r="V5" s="1">
        <v>97.90060932324181</v>
      </c>
      <c r="W5" s="1">
        <v>106.26625046384284</v>
      </c>
      <c r="X5" s="1">
        <v>103.54992981647759</v>
      </c>
      <c r="Y5" s="1">
        <v>104.83235482005672</v>
      </c>
      <c r="AA5" s="1">
        <v>6</v>
      </c>
      <c r="AB5" s="1">
        <v>98.269879278398648</v>
      </c>
      <c r="AC5" s="1">
        <v>105.15452169342979</v>
      </c>
      <c r="AD5" s="1">
        <v>101.08884489782275</v>
      </c>
      <c r="AE5" s="1">
        <v>104.76506711043018</v>
      </c>
      <c r="AF5" s="1">
        <v>97.890977819347242</v>
      </c>
      <c r="AG5" s="1">
        <v>102.66329133262909</v>
      </c>
      <c r="AH5" s="1">
        <v>108.83693138968134</v>
      </c>
      <c r="AI5" s="1">
        <v>107.54469914583242</v>
      </c>
      <c r="AJ5" s="1">
        <v>106.78886360142525</v>
      </c>
      <c r="AK5" s="1">
        <v>101.87268519831309</v>
      </c>
      <c r="AL5" s="1">
        <v>98.082937548489312</v>
      </c>
    </row>
    <row r="6" spans="1:38">
      <c r="A6" s="1">
        <v>4</v>
      </c>
      <c r="B6" s="1">
        <v>97.173828452900523</v>
      </c>
      <c r="C6" s="1">
        <v>101.36268025717771</v>
      </c>
      <c r="D6" s="1">
        <v>107.5708873752679</v>
      </c>
      <c r="E6" s="1">
        <v>97.077989157683973</v>
      </c>
      <c r="F6" s="1">
        <v>79.427521792504919</v>
      </c>
      <c r="G6" s="1">
        <v>84.01657350703664</v>
      </c>
      <c r="H6" s="1">
        <v>96.540337086361575</v>
      </c>
      <c r="I6" s="1">
        <v>89.162353613460652</v>
      </c>
      <c r="J6" s="1">
        <v>91.775343111805469</v>
      </c>
      <c r="K6" s="1">
        <v>113.74125614093415</v>
      </c>
      <c r="L6" s="1">
        <v>117.754058317823</v>
      </c>
      <c r="N6" s="1">
        <v>4</v>
      </c>
      <c r="O6" s="1">
        <v>88.066632586169519</v>
      </c>
      <c r="P6" s="1">
        <v>99.279372231763219</v>
      </c>
      <c r="Q6" s="1">
        <v>106.45580216686841</v>
      </c>
      <c r="R6" s="1">
        <v>113.36534201388308</v>
      </c>
      <c r="S6" s="1">
        <v>96.727331836233802</v>
      </c>
      <c r="T6" s="1">
        <v>87.463645261535788</v>
      </c>
      <c r="U6" s="1">
        <v>109.94541265676945</v>
      </c>
      <c r="V6" s="1">
        <v>106.3678895383547</v>
      </c>
      <c r="W6" s="1">
        <v>118.75988427706459</v>
      </c>
      <c r="X6" s="1">
        <v>77.556083985129405</v>
      </c>
      <c r="Y6" s="1">
        <v>95.596695648377022</v>
      </c>
      <c r="AA6" s="1">
        <v>4</v>
      </c>
      <c r="AB6" s="1">
        <v>95.376267318620577</v>
      </c>
      <c r="AC6" s="1">
        <v>100.37740073574011</v>
      </c>
      <c r="AD6" s="1">
        <v>105.7180102904691</v>
      </c>
      <c r="AE6" s="1">
        <v>99.024788645215821</v>
      </c>
      <c r="AF6" s="1">
        <v>93.29574494743369</v>
      </c>
      <c r="AG6" s="1">
        <v>100.15604162375205</v>
      </c>
      <c r="AH6" s="1">
        <v>107.36523128893403</v>
      </c>
      <c r="AI6" s="1">
        <v>104.55347091139092</v>
      </c>
      <c r="AJ6" s="1">
        <v>101.84112846374187</v>
      </c>
      <c r="AK6" s="1">
        <v>99.824933195659455</v>
      </c>
      <c r="AL6" s="1">
        <v>97.924808162973335</v>
      </c>
    </row>
    <row r="7" spans="1:38">
      <c r="A7" s="1">
        <v>2</v>
      </c>
      <c r="B7" s="1">
        <v>94.986966627038001</v>
      </c>
      <c r="C7" s="1">
        <v>112.40760897138473</v>
      </c>
      <c r="D7" s="1">
        <v>85.867692922531432</v>
      </c>
      <c r="E7" s="1">
        <v>87.184189991330641</v>
      </c>
      <c r="F7" s="1">
        <v>79.63489448386602</v>
      </c>
      <c r="G7" s="1">
        <v>91.100852400422625</v>
      </c>
      <c r="H7" s="1">
        <v>95.433440236776917</v>
      </c>
      <c r="I7" s="1">
        <v>96.10946474247406</v>
      </c>
      <c r="J7" s="1">
        <v>79.397211581133647</v>
      </c>
      <c r="K7" s="1">
        <v>109.36659244320592</v>
      </c>
      <c r="L7" s="1">
        <v>109.36659244320592</v>
      </c>
      <c r="N7" s="1">
        <v>2</v>
      </c>
      <c r="O7" s="1">
        <v>115.85638197573741</v>
      </c>
      <c r="P7" s="1">
        <v>113.83603572747782</v>
      </c>
      <c r="Q7" s="1">
        <v>102.39945073714971</v>
      </c>
      <c r="R7" s="1">
        <v>103.17556086989219</v>
      </c>
      <c r="S7" s="1">
        <v>82.945027309718014</v>
      </c>
      <c r="T7" s="1">
        <v>97.473566083333083</v>
      </c>
      <c r="U7" s="1">
        <v>112.11354482222869</v>
      </c>
      <c r="V7" s="1">
        <v>105.83481482080697</v>
      </c>
      <c r="W7" s="1">
        <v>100.42641366612952</v>
      </c>
      <c r="X7" s="1">
        <v>87.298152700292093</v>
      </c>
      <c r="Y7" s="1">
        <v>86.85297967720264</v>
      </c>
      <c r="AA7" s="1">
        <v>2</v>
      </c>
      <c r="AB7" s="1">
        <v>93.310640711254862</v>
      </c>
      <c r="AC7" s="1">
        <v>95.874135121795987</v>
      </c>
      <c r="AD7" s="1">
        <v>98.898463318710611</v>
      </c>
      <c r="AE7" s="1">
        <v>93.328823589563044</v>
      </c>
      <c r="AF7" s="1">
        <v>89.102650032694584</v>
      </c>
      <c r="AG7" s="1">
        <v>97.767383311864094</v>
      </c>
      <c r="AH7" s="1">
        <v>106.63598042066434</v>
      </c>
      <c r="AI7" s="1">
        <v>101.75997716222254</v>
      </c>
      <c r="AJ7" s="1">
        <v>97.023556509694544</v>
      </c>
      <c r="AK7" s="1">
        <v>97.891203893692051</v>
      </c>
      <c r="AL7" s="1">
        <v>98.901380490307915</v>
      </c>
    </row>
    <row r="8" spans="1:38">
      <c r="A8" s="1">
        <v>0</v>
      </c>
      <c r="B8" s="1">
        <v>101.40410642093391</v>
      </c>
      <c r="C8" s="1">
        <v>110.12934594284883</v>
      </c>
      <c r="D8" s="1">
        <v>95.138425697177851</v>
      </c>
      <c r="E8" s="1">
        <v>91.559395427548424</v>
      </c>
      <c r="F8" s="1">
        <v>96.094627239147954</v>
      </c>
      <c r="G8" s="1">
        <v>84.917972436731432</v>
      </c>
      <c r="H8" s="1">
        <v>95.11549494703533</v>
      </c>
      <c r="I8" s="1">
        <v>85.101440789721053</v>
      </c>
      <c r="J8" s="1">
        <v>93.142941259091714</v>
      </c>
      <c r="K8" s="1">
        <v>113.74125614093415</v>
      </c>
      <c r="L8" s="1">
        <v>104.99192874547767</v>
      </c>
      <c r="N8" s="1">
        <v>0</v>
      </c>
      <c r="O8" s="1">
        <v>90.372622554634503</v>
      </c>
      <c r="P8" s="1">
        <v>112.48493046819128</v>
      </c>
      <c r="Q8" s="1">
        <v>93.169531057509275</v>
      </c>
      <c r="R8" s="1">
        <v>89.605565430982068</v>
      </c>
      <c r="S8" s="1">
        <v>92.107199885267477</v>
      </c>
      <c r="T8" s="1">
        <v>103.45023983975481</v>
      </c>
      <c r="U8" s="1">
        <v>100.2083968172855</v>
      </c>
      <c r="V8" s="1">
        <v>111.3609540926998</v>
      </c>
      <c r="W8" s="1">
        <v>101.94147249629599</v>
      </c>
      <c r="X8" s="1">
        <v>104.80794422589712</v>
      </c>
      <c r="Y8" s="1">
        <v>110.21190720643838</v>
      </c>
      <c r="AA8" s="1">
        <v>0</v>
      </c>
      <c r="AB8" s="1">
        <v>97.819826068561127</v>
      </c>
      <c r="AC8" s="1">
        <v>98.525508917698915</v>
      </c>
      <c r="AD8" s="1">
        <v>100.20015824585762</v>
      </c>
      <c r="AE8" s="1">
        <v>98.805445550330845</v>
      </c>
      <c r="AF8" s="1">
        <v>98.377934900275591</v>
      </c>
      <c r="AG8" s="1">
        <v>101.66725903347765</v>
      </c>
      <c r="AH8" s="1">
        <v>105.46843191858808</v>
      </c>
      <c r="AI8" s="1">
        <v>103.40751140216851</v>
      </c>
      <c r="AJ8" s="1">
        <v>101.75178422615774</v>
      </c>
      <c r="AK8" s="1">
        <v>97.902621423442355</v>
      </c>
      <c r="AL8" s="1">
        <v>94.126788264892696</v>
      </c>
    </row>
    <row r="9" spans="1:38">
      <c r="A9" s="1">
        <v>2</v>
      </c>
      <c r="B9" s="1">
        <v>110.85361588856833</v>
      </c>
      <c r="C9" s="1">
        <v>105.11703905896547</v>
      </c>
      <c r="D9" s="1">
        <v>86.616495203994575</v>
      </c>
      <c r="E9" s="1">
        <v>92.236824536450882</v>
      </c>
      <c r="F9" s="1">
        <v>93.25466996465795</v>
      </c>
      <c r="G9" s="1">
        <v>91.86793765229298</v>
      </c>
      <c r="H9" s="1">
        <v>85.833971134914208</v>
      </c>
      <c r="I9" s="1">
        <v>99.047534621953332</v>
      </c>
      <c r="J9" s="1">
        <v>95.487485132087741</v>
      </c>
      <c r="K9" s="1">
        <v>112.87033710515404</v>
      </c>
      <c r="L9" s="1">
        <v>108.74074251975492</v>
      </c>
      <c r="N9" s="1">
        <v>2</v>
      </c>
      <c r="O9" s="1">
        <v>92.125901524294292</v>
      </c>
      <c r="P9" s="1">
        <v>97.710128682568225</v>
      </c>
      <c r="Q9" s="1">
        <v>103.79736315671688</v>
      </c>
      <c r="R9" s="1">
        <v>103.90547604373619</v>
      </c>
      <c r="S9" s="1">
        <v>100.11564935033977</v>
      </c>
      <c r="T9" s="1">
        <v>97.639491537793376</v>
      </c>
      <c r="U9" s="1">
        <v>91.880932760564235</v>
      </c>
      <c r="V9" s="1">
        <v>107.68631769236865</v>
      </c>
      <c r="W9" s="1">
        <v>100.32117933274804</v>
      </c>
      <c r="X9" s="1">
        <v>91.018730785960429</v>
      </c>
      <c r="Y9" s="1">
        <v>93.520516383106369</v>
      </c>
      <c r="AA9" s="1">
        <v>2</v>
      </c>
      <c r="AB9" s="1">
        <v>102.5936759889894</v>
      </c>
      <c r="AC9" s="1">
        <v>101.47259527878188</v>
      </c>
      <c r="AD9" s="1">
        <v>102.06807220981369</v>
      </c>
      <c r="AE9" s="1">
        <v>104.29809213411943</v>
      </c>
      <c r="AF9" s="1">
        <v>108.62731616990651</v>
      </c>
      <c r="AG9" s="1">
        <v>107.09743987910846</v>
      </c>
      <c r="AH9" s="1">
        <v>106.65164396857749</v>
      </c>
      <c r="AI9" s="1">
        <v>105.36917661901298</v>
      </c>
      <c r="AJ9" s="1">
        <v>106.7403296986334</v>
      </c>
      <c r="AK9" s="1">
        <v>98.3564307422144</v>
      </c>
      <c r="AL9" s="1">
        <v>90.321781522445164</v>
      </c>
    </row>
    <row r="10" spans="1:38">
      <c r="A10" s="1">
        <v>4</v>
      </c>
      <c r="B10" s="1">
        <v>101.26619421892748</v>
      </c>
      <c r="C10" s="1">
        <v>105.22516236269108</v>
      </c>
      <c r="D10" s="1">
        <v>93.479992450068792</v>
      </c>
      <c r="E10" s="1">
        <v>93.24659160797971</v>
      </c>
      <c r="F10" s="1">
        <v>85.68679140572381</v>
      </c>
      <c r="G10" s="1">
        <v>105.63775900574043</v>
      </c>
      <c r="H10" s="1">
        <v>82.872709126636394</v>
      </c>
      <c r="I10" s="1">
        <v>99.746859376182741</v>
      </c>
      <c r="J10" s="1">
        <v>85.656541687927216</v>
      </c>
      <c r="K10" s="1">
        <v>113.74125614093415</v>
      </c>
      <c r="L10" s="1">
        <v>104.99192874547767</v>
      </c>
      <c r="N10" s="1">
        <v>4</v>
      </c>
      <c r="O10" s="1">
        <v>95.142681785476029</v>
      </c>
      <c r="P10" s="1">
        <v>97.850336916389807</v>
      </c>
      <c r="Q10" s="1">
        <v>113.98511528543418</v>
      </c>
      <c r="R10" s="1">
        <v>105.0216882157827</v>
      </c>
      <c r="S10" s="1">
        <v>102.77425518774747</v>
      </c>
      <c r="T10" s="1">
        <v>99.086720904445556</v>
      </c>
      <c r="U10" s="1">
        <v>85.389415855554986</v>
      </c>
      <c r="V10" s="1">
        <v>100.57052134065457</v>
      </c>
      <c r="W10" s="1">
        <v>107.00906889490949</v>
      </c>
      <c r="X10" s="1">
        <v>88.279420078363344</v>
      </c>
      <c r="Y10" s="1">
        <v>99.929112174248928</v>
      </c>
      <c r="AA10" s="1">
        <v>4</v>
      </c>
      <c r="AB10" s="1">
        <v>94.394988659773688</v>
      </c>
      <c r="AC10" s="1">
        <v>94.798597685118082</v>
      </c>
      <c r="AD10" s="1">
        <v>96.452842003671122</v>
      </c>
      <c r="AE10" s="1">
        <v>98.573289994746133</v>
      </c>
      <c r="AF10" s="1">
        <v>101.91756096506512</v>
      </c>
      <c r="AG10" s="1">
        <v>101.22400694575705</v>
      </c>
      <c r="AH10" s="1">
        <v>101.81733346567019</v>
      </c>
      <c r="AI10" s="1">
        <v>100.428233998754</v>
      </c>
      <c r="AJ10" s="1">
        <v>100.37803994213699</v>
      </c>
      <c r="AK10" s="1">
        <v>95.242528980970803</v>
      </c>
      <c r="AL10" s="1">
        <v>90.53711028260372</v>
      </c>
    </row>
    <row r="11" spans="1:38">
      <c r="A11" s="1">
        <v>6</v>
      </c>
      <c r="B11" s="1">
        <v>101.82258934587213</v>
      </c>
      <c r="C11" s="1">
        <v>102.97929465487069</v>
      </c>
      <c r="D11" s="1">
        <v>80.283296814909903</v>
      </c>
      <c r="E11" s="1">
        <v>87.129934494512085</v>
      </c>
      <c r="F11" s="1">
        <v>72.111335094560886</v>
      </c>
      <c r="G11" s="1">
        <v>90.961636553972355</v>
      </c>
      <c r="H11" s="1">
        <v>92.987622699294164</v>
      </c>
      <c r="I11" s="1">
        <v>97.48619943161043</v>
      </c>
      <c r="J11" s="1">
        <v>86.536067615414552</v>
      </c>
      <c r="K11" s="1">
        <v>104.99192874547767</v>
      </c>
      <c r="L11" s="1">
        <v>104.99192874547767</v>
      </c>
      <c r="N11" s="1">
        <v>6</v>
      </c>
      <c r="O11" s="1">
        <v>93.008686386518306</v>
      </c>
      <c r="P11" s="1">
        <v>89.929033386933682</v>
      </c>
      <c r="Q11" s="1">
        <v>96.49954033555332</v>
      </c>
      <c r="R11" s="1">
        <v>97.584685650034174</v>
      </c>
      <c r="S11" s="1">
        <v>93.965040771466988</v>
      </c>
      <c r="T11" s="1">
        <v>101.59352368768579</v>
      </c>
      <c r="U11" s="1">
        <v>109.25857996182138</v>
      </c>
      <c r="V11" s="1">
        <v>108.13701300162938</v>
      </c>
      <c r="W11" s="1">
        <v>85.772269325502393</v>
      </c>
      <c r="X11" s="1">
        <v>86.983092420221539</v>
      </c>
      <c r="Y11" s="1">
        <v>90.059316467436503</v>
      </c>
      <c r="AA11" s="1">
        <v>6</v>
      </c>
      <c r="AB11" s="1">
        <v>89.287300821058281</v>
      </c>
      <c r="AC11" s="1">
        <v>91.123433335121845</v>
      </c>
      <c r="AD11" s="1">
        <v>91.16618276594383</v>
      </c>
      <c r="AE11" s="1">
        <v>92.849979181218529</v>
      </c>
      <c r="AF11" s="1">
        <v>95.605467396232825</v>
      </c>
      <c r="AG11" s="1">
        <v>95.527731982922447</v>
      </c>
      <c r="AH11" s="1">
        <v>97.035006468871771</v>
      </c>
      <c r="AI11" s="1">
        <v>95.641312553837594</v>
      </c>
      <c r="AJ11" s="1">
        <v>94.691510117614001</v>
      </c>
      <c r="AK11" s="1">
        <v>92.509400915866706</v>
      </c>
      <c r="AL11" s="1">
        <v>90.934562856778044</v>
      </c>
    </row>
    <row r="12" spans="1:38">
      <c r="A12" s="1">
        <v>8</v>
      </c>
      <c r="B12" s="1">
        <v>113.49995747544581</v>
      </c>
      <c r="C12" s="1">
        <v>102.85860627601335</v>
      </c>
      <c r="D12" s="1">
        <v>102.32028361970926</v>
      </c>
      <c r="E12" s="1">
        <v>103.58339392177889</v>
      </c>
      <c r="F12" s="1">
        <v>108.26511998378446</v>
      </c>
      <c r="G12" s="1">
        <v>100.31902211753518</v>
      </c>
      <c r="H12" s="1">
        <v>101.6081373984524</v>
      </c>
      <c r="I12" s="1">
        <v>106.17240391830359</v>
      </c>
      <c r="J12" s="1">
        <v>106.77079690064193</v>
      </c>
      <c r="K12" s="1">
        <v>99.833062554996559</v>
      </c>
      <c r="L12" s="1">
        <v>105.93883002434201</v>
      </c>
      <c r="N12" s="1">
        <v>8</v>
      </c>
      <c r="O12" s="1">
        <v>93.579511837950591</v>
      </c>
      <c r="P12" s="1">
        <v>99.96891027680951</v>
      </c>
      <c r="Q12" s="1">
        <v>105.86431968008903</v>
      </c>
      <c r="R12" s="1">
        <v>92.392095783733765</v>
      </c>
      <c r="S12" s="1">
        <v>108.96031115182939</v>
      </c>
      <c r="T12" s="1">
        <v>92.29629566034599</v>
      </c>
      <c r="U12" s="1">
        <v>103.29398826294225</v>
      </c>
      <c r="V12" s="1">
        <v>116.68792819288159</v>
      </c>
      <c r="W12" s="1">
        <v>90.092601610861692</v>
      </c>
      <c r="X12" s="1">
        <v>87.707882992842045</v>
      </c>
      <c r="Y12" s="1">
        <v>89.852541713290051</v>
      </c>
      <c r="AA12" s="1">
        <v>8</v>
      </c>
      <c r="AB12" s="1">
        <v>97.26405662097234</v>
      </c>
      <c r="AC12" s="1">
        <v>94.288859962398746</v>
      </c>
      <c r="AD12" s="1">
        <v>92.015800299344036</v>
      </c>
      <c r="AE12" s="1">
        <v>90.882170730235686</v>
      </c>
      <c r="AF12" s="1">
        <v>89.918876746797579</v>
      </c>
      <c r="AG12" s="1">
        <v>92.686555916454935</v>
      </c>
      <c r="AH12" s="1">
        <v>95.915067773949858</v>
      </c>
      <c r="AI12" s="1">
        <v>99.360859229792737</v>
      </c>
      <c r="AJ12" s="1">
        <v>103.46343976519267</v>
      </c>
      <c r="AK12" s="1">
        <v>103.367435227622</v>
      </c>
      <c r="AL12" s="1">
        <v>104.80121886188752</v>
      </c>
    </row>
    <row r="13" spans="1:38">
      <c r="A13" s="1">
        <v>10</v>
      </c>
      <c r="B13" s="1">
        <v>113.74125614093415</v>
      </c>
      <c r="C13" s="1">
        <v>104.99192874547767</v>
      </c>
      <c r="D13" s="1">
        <v>113.65087456109761</v>
      </c>
      <c r="E13" s="1">
        <v>108.80359795619414</v>
      </c>
      <c r="F13" s="1">
        <v>97.137919086440533</v>
      </c>
      <c r="G13" s="1">
        <v>107.97257052301812</v>
      </c>
      <c r="H13" s="1">
        <v>108.21652725743667</v>
      </c>
      <c r="I13" s="1">
        <v>116.15283202440199</v>
      </c>
      <c r="J13" s="1">
        <v>109.7752029134061</v>
      </c>
      <c r="K13" s="1">
        <v>104.99936652830795</v>
      </c>
      <c r="L13" s="1">
        <v>103.17763860182021</v>
      </c>
      <c r="N13" s="1">
        <v>10</v>
      </c>
      <c r="O13" s="1">
        <v>90.568866918569071</v>
      </c>
      <c r="P13" s="1">
        <v>89.40994378139429</v>
      </c>
      <c r="Q13" s="1">
        <v>93.83118958670309</v>
      </c>
      <c r="R13" s="1">
        <v>101.61579111413369</v>
      </c>
      <c r="S13" s="1">
        <v>95.336138749845816</v>
      </c>
      <c r="T13" s="1">
        <v>96.172816162749115</v>
      </c>
      <c r="U13" s="1">
        <v>103.21164302225061</v>
      </c>
      <c r="V13" s="1">
        <v>114.13175942477824</v>
      </c>
      <c r="W13" s="1">
        <v>112.75259490682834</v>
      </c>
      <c r="X13" s="1">
        <v>115.39306403001122</v>
      </c>
      <c r="Y13" s="1">
        <v>90.393633922126114</v>
      </c>
      <c r="AA13" s="1">
        <v>10</v>
      </c>
      <c r="AB13" s="1">
        <v>108.47389903562321</v>
      </c>
      <c r="AC13" s="1">
        <v>100.67170478575287</v>
      </c>
      <c r="AD13" s="1">
        <v>93.275854804040421</v>
      </c>
      <c r="AE13" s="1">
        <v>88.91826541863702</v>
      </c>
      <c r="AF13" s="1">
        <v>90.575157836633707</v>
      </c>
      <c r="AG13" s="1">
        <v>89.866866549981566</v>
      </c>
      <c r="AH13" s="1">
        <v>95.466958915224069</v>
      </c>
      <c r="AI13" s="1">
        <v>103.18718129759856</v>
      </c>
      <c r="AJ13" s="1">
        <v>94.864919475137611</v>
      </c>
      <c r="AK13" s="1">
        <v>102.49474362505386</v>
      </c>
      <c r="AL13" s="1">
        <v>100.80900060231627</v>
      </c>
    </row>
    <row r="15" spans="1:38">
      <c r="A15" s="1" t="s">
        <v>33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N15" s="1" t="s">
        <v>36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AA15" s="1" t="s">
        <v>40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>
      <c r="A16" s="1"/>
      <c r="B16" s="1">
        <v>10</v>
      </c>
      <c r="C16" s="1">
        <v>8</v>
      </c>
      <c r="D16" s="1">
        <v>6</v>
      </c>
      <c r="E16" s="1">
        <v>4</v>
      </c>
      <c r="F16" s="1">
        <v>2</v>
      </c>
      <c r="G16" s="1">
        <v>0</v>
      </c>
      <c r="H16" s="1">
        <v>2</v>
      </c>
      <c r="I16" s="1">
        <v>4</v>
      </c>
      <c r="J16" s="1">
        <v>6</v>
      </c>
      <c r="K16" s="1">
        <v>8</v>
      </c>
      <c r="L16" s="1">
        <v>10</v>
      </c>
      <c r="N16" s="1"/>
      <c r="O16" s="1">
        <v>10</v>
      </c>
      <c r="P16" s="1">
        <v>8</v>
      </c>
      <c r="Q16" s="1">
        <v>6</v>
      </c>
      <c r="R16" s="1">
        <v>4</v>
      </c>
      <c r="S16" s="1">
        <v>2</v>
      </c>
      <c r="T16" s="1">
        <v>0</v>
      </c>
      <c r="U16" s="1">
        <v>2</v>
      </c>
      <c r="V16" s="1">
        <v>4</v>
      </c>
      <c r="W16" s="1">
        <v>6</v>
      </c>
      <c r="X16" s="1">
        <v>8</v>
      </c>
      <c r="Y16" s="1">
        <v>10</v>
      </c>
      <c r="AA16" s="1"/>
      <c r="AB16" s="1">
        <v>10</v>
      </c>
      <c r="AC16" s="1">
        <v>8</v>
      </c>
      <c r="AD16" s="1">
        <v>6</v>
      </c>
      <c r="AE16" s="1">
        <v>4</v>
      </c>
      <c r="AF16" s="1">
        <v>2</v>
      </c>
      <c r="AG16" s="1">
        <v>0</v>
      </c>
      <c r="AH16" s="1">
        <v>2</v>
      </c>
      <c r="AI16" s="1">
        <v>4</v>
      </c>
      <c r="AJ16" s="1">
        <v>6</v>
      </c>
      <c r="AK16" s="1">
        <v>8</v>
      </c>
      <c r="AL16" s="1">
        <v>10</v>
      </c>
    </row>
    <row r="17" spans="1:38">
      <c r="A17" s="1">
        <v>10</v>
      </c>
      <c r="B17" s="1">
        <v>104.39421844861474</v>
      </c>
      <c r="C17" s="1">
        <v>96.0490107946965</v>
      </c>
      <c r="D17" s="1">
        <v>92.469877392593318</v>
      </c>
      <c r="E17" s="1">
        <v>105.43161830562562</v>
      </c>
      <c r="F17" s="1">
        <v>97.480135827346302</v>
      </c>
      <c r="G17" s="1">
        <v>93.009803362378378</v>
      </c>
      <c r="H17" s="1">
        <v>100.41407805932691</v>
      </c>
      <c r="I17" s="1">
        <v>114.43777359521923</v>
      </c>
      <c r="J17" s="1">
        <v>93.709379313847506</v>
      </c>
      <c r="K17" s="1">
        <v>118.71662805134811</v>
      </c>
      <c r="L17" s="1">
        <v>86.587576587397024</v>
      </c>
      <c r="N17" s="1">
        <v>10</v>
      </c>
      <c r="O17" s="1">
        <v>93.510612570719616</v>
      </c>
      <c r="P17" s="1">
        <v>96.553033137457348</v>
      </c>
      <c r="Q17" s="1">
        <v>88.64015439076077</v>
      </c>
      <c r="R17" s="1">
        <v>119.98979581691638</v>
      </c>
      <c r="S17" s="1">
        <v>99.098865582725352</v>
      </c>
      <c r="T17" s="1">
        <v>98.441161574373098</v>
      </c>
      <c r="U17" s="1">
        <v>116.40543706966733</v>
      </c>
      <c r="V17" s="1">
        <v>125.45085244519298</v>
      </c>
      <c r="W17" s="1">
        <v>104.29307268968952</v>
      </c>
      <c r="X17" s="1">
        <v>106.22633829129367</v>
      </c>
      <c r="Y17" s="1">
        <v>83.643737062561655</v>
      </c>
      <c r="AA17" s="1">
        <v>10</v>
      </c>
      <c r="AB17" s="1">
        <v>102.66249554331739</v>
      </c>
      <c r="AC17" s="1">
        <v>106.64981178582242</v>
      </c>
      <c r="AD17" s="1">
        <v>118.73626235287622</v>
      </c>
      <c r="AE17" s="1">
        <v>95.28448047699402</v>
      </c>
      <c r="AF17" s="1">
        <v>86.338883474010103</v>
      </c>
      <c r="AG17" s="1">
        <v>82.583254268804254</v>
      </c>
      <c r="AH17" s="1">
        <v>105.4203484151821</v>
      </c>
      <c r="AI17" s="1">
        <v>81.661752500901983</v>
      </c>
      <c r="AJ17" s="1">
        <v>112.44187996679918</v>
      </c>
      <c r="AK17" s="1">
        <v>116.24638295339366</v>
      </c>
      <c r="AL17" s="1">
        <v>78.084171025833797</v>
      </c>
    </row>
    <row r="18" spans="1:38">
      <c r="A18" s="1">
        <v>8</v>
      </c>
      <c r="B18" s="1">
        <v>102.19890867241401</v>
      </c>
      <c r="C18" s="1">
        <v>107.37385091381763</v>
      </c>
      <c r="D18" s="1">
        <v>95.609337404808969</v>
      </c>
      <c r="E18" s="1">
        <v>90.911308156965859</v>
      </c>
      <c r="F18" s="1">
        <v>104.90996799440984</v>
      </c>
      <c r="G18" s="1">
        <v>137.24124488182815</v>
      </c>
      <c r="H18" s="1">
        <v>91.115815227976157</v>
      </c>
      <c r="I18" s="1">
        <v>100.14934146907957</v>
      </c>
      <c r="J18" s="1">
        <v>100.11009576114745</v>
      </c>
      <c r="K18" s="1">
        <v>98.160681893911743</v>
      </c>
      <c r="L18" s="1">
        <v>93.650235147275225</v>
      </c>
      <c r="N18" s="1">
        <v>8</v>
      </c>
      <c r="O18" s="1">
        <v>88.17001184236841</v>
      </c>
      <c r="P18" s="1">
        <v>99.619495431323628</v>
      </c>
      <c r="Q18" s="1">
        <v>98.114027357152096</v>
      </c>
      <c r="R18" s="1">
        <v>88.938342953216249</v>
      </c>
      <c r="S18" s="1">
        <v>94.320680888438716</v>
      </c>
      <c r="T18" s="1">
        <v>119.94066293321868</v>
      </c>
      <c r="U18" s="1">
        <v>120.32738832057126</v>
      </c>
      <c r="V18" s="1">
        <v>87.771668669453007</v>
      </c>
      <c r="W18" s="1">
        <v>103.85007310434456</v>
      </c>
      <c r="X18" s="1">
        <v>105.57996700506958</v>
      </c>
      <c r="Y18" s="1">
        <v>75.388164566417927</v>
      </c>
      <c r="AA18" s="1">
        <v>8</v>
      </c>
      <c r="AB18" s="1">
        <v>81.889016804023967</v>
      </c>
      <c r="AC18" s="1">
        <v>102.38879364643361</v>
      </c>
      <c r="AD18" s="1">
        <v>147.79304398675305</v>
      </c>
      <c r="AE18" s="1">
        <v>110.73616043030007</v>
      </c>
      <c r="AF18" s="1">
        <v>96.831359502120122</v>
      </c>
      <c r="AG18" s="1">
        <v>93.330131960003769</v>
      </c>
      <c r="AH18" s="1">
        <v>75.411121683082371</v>
      </c>
      <c r="AI18" s="1">
        <v>83.377215894220697</v>
      </c>
      <c r="AJ18" s="1">
        <v>93.340386726958783</v>
      </c>
      <c r="AK18" s="1">
        <v>107.14212852758764</v>
      </c>
      <c r="AL18" s="1">
        <v>71.960575296687551</v>
      </c>
    </row>
    <row r="19" spans="1:38">
      <c r="A19" s="1">
        <v>6</v>
      </c>
      <c r="B19" s="1">
        <v>93.463789954669295</v>
      </c>
      <c r="C19" s="1">
        <v>104.10936044411758</v>
      </c>
      <c r="D19" s="1">
        <v>113.9098793143575</v>
      </c>
      <c r="E19" s="1">
        <v>97.250202124795777</v>
      </c>
      <c r="F19" s="1">
        <v>87.678015175843186</v>
      </c>
      <c r="G19" s="1">
        <v>109.18920345254814</v>
      </c>
      <c r="H19" s="1">
        <v>104.15084885405574</v>
      </c>
      <c r="I19" s="1">
        <v>106.26669152423669</v>
      </c>
      <c r="J19" s="1">
        <v>98.52941765707655</v>
      </c>
      <c r="K19" s="1">
        <v>103.78614380594624</v>
      </c>
      <c r="L19" s="1">
        <v>97.134553457776121</v>
      </c>
      <c r="N19" s="1">
        <v>6</v>
      </c>
      <c r="O19" s="1">
        <v>102.95424344559436</v>
      </c>
      <c r="P19" s="1">
        <v>89.614337546975136</v>
      </c>
      <c r="Q19" s="1">
        <v>102.86136906657866</v>
      </c>
      <c r="R19" s="1">
        <v>103.92956634254477</v>
      </c>
      <c r="S19" s="1">
        <v>94.561210628089867</v>
      </c>
      <c r="T19" s="1">
        <v>97.549724744776398</v>
      </c>
      <c r="U19" s="1">
        <v>116.58633225065209</v>
      </c>
      <c r="V19" s="1">
        <v>115.05232598875324</v>
      </c>
      <c r="W19" s="1">
        <v>97.04641883758066</v>
      </c>
      <c r="X19" s="1">
        <v>89.002147211747157</v>
      </c>
      <c r="Y19" s="1">
        <v>102.28252679722291</v>
      </c>
      <c r="AA19" s="1">
        <v>6</v>
      </c>
      <c r="AB19" s="1">
        <v>71.830269279750794</v>
      </c>
      <c r="AC19" s="1">
        <v>54.482915449959826</v>
      </c>
      <c r="AD19" s="1">
        <v>135.03043389988741</v>
      </c>
      <c r="AE19" s="1">
        <v>138.52218692553348</v>
      </c>
      <c r="AF19" s="1">
        <v>112.71183295868472</v>
      </c>
      <c r="AG19" s="1">
        <v>82.234901474101036</v>
      </c>
      <c r="AH19" s="1">
        <v>102.88015432370565</v>
      </c>
      <c r="AI19" s="1">
        <v>83.954264188268951</v>
      </c>
      <c r="AJ19" s="1">
        <v>86.129520748354722</v>
      </c>
      <c r="AK19" s="1">
        <v>82.890570530113465</v>
      </c>
      <c r="AL19" s="1">
        <v>104.56743187509161</v>
      </c>
    </row>
    <row r="20" spans="1:38">
      <c r="A20" s="1">
        <v>4</v>
      </c>
      <c r="B20" s="1">
        <v>86.398178106450047</v>
      </c>
      <c r="C20" s="1">
        <v>86.724698089285809</v>
      </c>
      <c r="D20" s="1">
        <v>116.30206308041086</v>
      </c>
      <c r="E20" s="1">
        <v>103.2671112898595</v>
      </c>
      <c r="F20" s="1">
        <v>92.556594455891215</v>
      </c>
      <c r="G20" s="1">
        <v>88.239502509357379</v>
      </c>
      <c r="H20" s="1">
        <v>98.814177122706383</v>
      </c>
      <c r="I20" s="1">
        <v>99.982195540117743</v>
      </c>
      <c r="J20" s="1">
        <v>101.69097138875816</v>
      </c>
      <c r="K20" s="1">
        <v>86.159135995301668</v>
      </c>
      <c r="L20" s="1">
        <v>105.16028061568532</v>
      </c>
      <c r="N20" s="1">
        <v>4</v>
      </c>
      <c r="O20" s="1">
        <v>87.668742011058967</v>
      </c>
      <c r="P20" s="1">
        <v>89.279080724746422</v>
      </c>
      <c r="Q20" s="1">
        <v>112.966246433406</v>
      </c>
      <c r="R20" s="1">
        <v>123.52889762513711</v>
      </c>
      <c r="S20" s="1">
        <v>82.342628123541417</v>
      </c>
      <c r="T20" s="1">
        <v>85.878746595966618</v>
      </c>
      <c r="U20" s="1">
        <v>101.00436415337668</v>
      </c>
      <c r="V20" s="1">
        <v>102.00228578750061</v>
      </c>
      <c r="W20" s="1">
        <v>101.19830287545311</v>
      </c>
      <c r="X20" s="1">
        <v>86.424877610095606</v>
      </c>
      <c r="Y20" s="1">
        <v>101.17160040722221</v>
      </c>
      <c r="AA20" s="1">
        <v>4</v>
      </c>
      <c r="AB20" s="1">
        <v>69.835401399140267</v>
      </c>
      <c r="AC20" s="1">
        <v>50.759228049776524</v>
      </c>
      <c r="AD20" s="1">
        <v>122.31644348926882</v>
      </c>
      <c r="AE20" s="1">
        <v>144.91816258240107</v>
      </c>
      <c r="AF20" s="1">
        <v>162.47104326188131</v>
      </c>
      <c r="AG20" s="1">
        <v>139.52955846108773</v>
      </c>
      <c r="AH20" s="1">
        <v>117.71670660137529</v>
      </c>
      <c r="AI20" s="1">
        <v>97.46923599053936</v>
      </c>
      <c r="AJ20" s="1">
        <v>68.203726179471175</v>
      </c>
      <c r="AK20" s="1">
        <v>104.69633017239201</v>
      </c>
      <c r="AL20" s="1">
        <v>103.64918673922307</v>
      </c>
    </row>
    <row r="21" spans="1:38">
      <c r="A21" s="1">
        <v>2</v>
      </c>
      <c r="B21" s="1">
        <v>91.563425937148196</v>
      </c>
      <c r="C21" s="1">
        <v>119.30908103479885</v>
      </c>
      <c r="D21" s="1">
        <v>88.398945362160717</v>
      </c>
      <c r="E21" s="1">
        <v>111.74787663730226</v>
      </c>
      <c r="F21" s="1">
        <v>97.766335499983754</v>
      </c>
      <c r="G21" s="1">
        <v>106.57906603852958</v>
      </c>
      <c r="H21" s="1">
        <v>95.600257160159188</v>
      </c>
      <c r="I21" s="1">
        <v>118.4839930607428</v>
      </c>
      <c r="J21" s="1">
        <v>93.210474791753825</v>
      </c>
      <c r="K21" s="1">
        <v>96.536698118407074</v>
      </c>
      <c r="L21" s="1">
        <v>92.28016159452433</v>
      </c>
      <c r="N21" s="1">
        <v>2</v>
      </c>
      <c r="O21" s="1">
        <v>109.45877230014534</v>
      </c>
      <c r="P21" s="1">
        <v>115.15989125610196</v>
      </c>
      <c r="Q21" s="1">
        <v>94.656742358228485</v>
      </c>
      <c r="R21" s="1">
        <v>104.56734666904532</v>
      </c>
      <c r="S21" s="1">
        <v>94.628162007815604</v>
      </c>
      <c r="T21" s="1">
        <v>98.408352230843207</v>
      </c>
      <c r="U21" s="1">
        <v>99.308235374720923</v>
      </c>
      <c r="V21" s="1">
        <v>111.87633528300374</v>
      </c>
      <c r="W21" s="1">
        <v>94.844080640112509</v>
      </c>
      <c r="X21" s="1">
        <v>98.845944267637805</v>
      </c>
      <c r="Y21" s="1">
        <v>98.599844243780737</v>
      </c>
      <c r="AA21" s="1">
        <v>2</v>
      </c>
      <c r="AB21" s="1">
        <v>72.964098534862259</v>
      </c>
      <c r="AC21" s="1">
        <v>51.465089770497919</v>
      </c>
      <c r="AD21" s="1">
        <v>95.423585490288218</v>
      </c>
      <c r="AE21" s="1">
        <v>137.76963287307896</v>
      </c>
      <c r="AF21" s="1">
        <v>160.72768897158298</v>
      </c>
      <c r="AG21" s="1">
        <v>169.55269031355195</v>
      </c>
      <c r="AH21" s="1">
        <v>141.95869208743949</v>
      </c>
      <c r="AI21" s="1">
        <v>79.778594040594669</v>
      </c>
      <c r="AJ21" s="1">
        <v>49.789478522326789</v>
      </c>
      <c r="AK21" s="1">
        <v>90.803786325282374</v>
      </c>
      <c r="AL21" s="1">
        <v>106.97626079603431</v>
      </c>
    </row>
    <row r="22" spans="1:38">
      <c r="A22" s="1">
        <v>0</v>
      </c>
      <c r="B22" s="1">
        <v>95.759826033131247</v>
      </c>
      <c r="C22" s="1">
        <v>111.66834741037516</v>
      </c>
      <c r="D22" s="1">
        <v>104.04033315826963</v>
      </c>
      <c r="E22" s="1">
        <v>88.208795897975946</v>
      </c>
      <c r="F22" s="1">
        <v>94.01679554337376</v>
      </c>
      <c r="G22" s="1">
        <v>88.382070861846529</v>
      </c>
      <c r="H22" s="1">
        <v>108.06689359054262</v>
      </c>
      <c r="I22" s="1">
        <v>133.38174583592678</v>
      </c>
      <c r="J22" s="1">
        <v>92.160959294321515</v>
      </c>
      <c r="K22" s="1">
        <v>88.368983559258112</v>
      </c>
      <c r="L22" s="1">
        <v>92.547439425943864</v>
      </c>
      <c r="N22" s="1">
        <v>0</v>
      </c>
      <c r="O22" s="1">
        <v>91.599041276254852</v>
      </c>
      <c r="P22" s="1">
        <v>101.71545019848169</v>
      </c>
      <c r="Q22" s="1">
        <v>122.71486942551313</v>
      </c>
      <c r="R22" s="1">
        <v>93.042177604234979</v>
      </c>
      <c r="S22" s="1">
        <v>107.78147561395947</v>
      </c>
      <c r="T22" s="1">
        <v>85.665111497681963</v>
      </c>
      <c r="U22" s="1">
        <v>109.20012780992599</v>
      </c>
      <c r="V22" s="1">
        <v>114.32900391089609</v>
      </c>
      <c r="W22" s="1">
        <v>93.293750684347074</v>
      </c>
      <c r="X22" s="1">
        <v>106.41239578234473</v>
      </c>
      <c r="Y22" s="1">
        <v>86.284466907569509</v>
      </c>
      <c r="AA22" s="1">
        <v>0</v>
      </c>
      <c r="AB22" s="1">
        <v>63.636779458014473</v>
      </c>
      <c r="AC22" s="1">
        <v>50.70239694707147</v>
      </c>
      <c r="AD22" s="1">
        <v>80.733545486977121</v>
      </c>
      <c r="AE22" s="1">
        <v>108.35359378423246</v>
      </c>
      <c r="AF22" s="1">
        <v>151.39289743645796</v>
      </c>
      <c r="AG22" s="1">
        <v>154.9173613790563</v>
      </c>
      <c r="AH22" s="1">
        <v>127.02184231108637</v>
      </c>
      <c r="AI22" s="1">
        <v>78.246202739574045</v>
      </c>
      <c r="AJ22" s="1">
        <v>56.325028902224176</v>
      </c>
      <c r="AK22" s="1">
        <v>88.35817529544029</v>
      </c>
      <c r="AL22" s="1">
        <v>84.627054986450517</v>
      </c>
    </row>
    <row r="23" spans="1:38">
      <c r="A23" s="1">
        <v>2</v>
      </c>
      <c r="B23" s="1">
        <v>105.79737977045242</v>
      </c>
      <c r="C23" s="1">
        <v>101.50980128366484</v>
      </c>
      <c r="D23" s="1">
        <v>107.72788829003692</v>
      </c>
      <c r="E23" s="1">
        <v>111.8085935330306</v>
      </c>
      <c r="F23" s="1">
        <v>87.289028282299824</v>
      </c>
      <c r="G23" s="1">
        <v>133.02652953419854</v>
      </c>
      <c r="H23" s="1">
        <v>98.122666300815567</v>
      </c>
      <c r="I23" s="1">
        <v>112.2163723311904</v>
      </c>
      <c r="J23" s="1">
        <v>107.66465142159336</v>
      </c>
      <c r="K23" s="1">
        <v>82.231691578040568</v>
      </c>
      <c r="L23" s="1">
        <v>95.908618829604748</v>
      </c>
      <c r="N23" s="1">
        <v>2</v>
      </c>
      <c r="O23" s="1">
        <v>90.649758401437524</v>
      </c>
      <c r="P23" s="1">
        <v>88.625558508224628</v>
      </c>
      <c r="Q23" s="1">
        <v>94.04658386264137</v>
      </c>
      <c r="R23" s="1">
        <v>89.208725897117361</v>
      </c>
      <c r="S23" s="1">
        <v>88.95736010607078</v>
      </c>
      <c r="T23" s="1">
        <v>133.33989492063887</v>
      </c>
      <c r="U23" s="1">
        <v>94.366588394450361</v>
      </c>
      <c r="V23" s="1">
        <v>104.38662530112894</v>
      </c>
      <c r="W23" s="1">
        <v>88.554839566786313</v>
      </c>
      <c r="X23" s="1">
        <v>89.349106461676527</v>
      </c>
      <c r="Y23" s="1">
        <v>98.087737491585273</v>
      </c>
      <c r="AA23" s="1">
        <v>2</v>
      </c>
      <c r="AB23" s="1">
        <v>87.907702666766582</v>
      </c>
      <c r="AC23" s="1">
        <v>101.78522049867895</v>
      </c>
      <c r="AD23" s="1">
        <v>97.594091702379856</v>
      </c>
      <c r="AE23" s="1">
        <v>114.3671290375313</v>
      </c>
      <c r="AF23" s="1">
        <v>134.98476120977165</v>
      </c>
      <c r="AG23" s="1">
        <v>148.15535655994637</v>
      </c>
      <c r="AH23" s="1">
        <v>119.00075881467328</v>
      </c>
      <c r="AI23" s="1">
        <v>94.606977142764237</v>
      </c>
      <c r="AJ23" s="1">
        <v>96.767790556206975</v>
      </c>
      <c r="AK23" s="1">
        <v>96.999034268403179</v>
      </c>
      <c r="AL23" s="1">
        <v>102.390867696128</v>
      </c>
    </row>
    <row r="24" spans="1:38">
      <c r="A24" s="1">
        <v>4</v>
      </c>
      <c r="B24" s="1">
        <v>86.524083097724343</v>
      </c>
      <c r="C24" s="1">
        <v>104.61663655739588</v>
      </c>
      <c r="D24" s="1">
        <v>114.00444077052884</v>
      </c>
      <c r="E24" s="1">
        <v>113.63129859869395</v>
      </c>
      <c r="F24" s="1">
        <v>103.36851710644783</v>
      </c>
      <c r="G24" s="1">
        <v>115.28369804313485</v>
      </c>
      <c r="H24" s="1">
        <v>102.18595132635558</v>
      </c>
      <c r="I24" s="1">
        <v>112.97358242074405</v>
      </c>
      <c r="J24" s="1">
        <v>87.780547526105849</v>
      </c>
      <c r="K24" s="1">
        <v>88.07628278123974</v>
      </c>
      <c r="L24" s="1">
        <v>107.69042175916972</v>
      </c>
      <c r="N24" s="1">
        <v>4</v>
      </c>
      <c r="O24" s="1">
        <v>87.533338635511839</v>
      </c>
      <c r="P24" s="1">
        <v>113.13782871548652</v>
      </c>
      <c r="Q24" s="1">
        <v>110.05246040404022</v>
      </c>
      <c r="R24" s="1">
        <v>98.404931979258066</v>
      </c>
      <c r="S24" s="1">
        <v>110.70421622751594</v>
      </c>
      <c r="T24" s="1">
        <v>131.41991119622818</v>
      </c>
      <c r="U24" s="1">
        <v>98.186093589363864</v>
      </c>
      <c r="V24" s="1">
        <v>107.10228278941747</v>
      </c>
      <c r="W24" s="1">
        <v>97.568355262737697</v>
      </c>
      <c r="X24" s="1">
        <v>93.452419386928099</v>
      </c>
      <c r="Y24" s="1">
        <v>99.656185396269876</v>
      </c>
      <c r="AA24" s="1">
        <v>4</v>
      </c>
      <c r="AB24" s="1">
        <v>89.352412021989124</v>
      </c>
      <c r="AC24" s="1">
        <v>137.17322082184225</v>
      </c>
      <c r="AD24" s="1">
        <v>95.386976519768112</v>
      </c>
      <c r="AE24" s="1">
        <v>148.76701355637766</v>
      </c>
      <c r="AF24" s="1">
        <v>100.94972335877637</v>
      </c>
      <c r="AG24" s="1">
        <v>116.20011182861303</v>
      </c>
      <c r="AH24" s="1">
        <v>88.567355513655215</v>
      </c>
      <c r="AI24" s="1">
        <v>84.470972962334756</v>
      </c>
      <c r="AJ24" s="1">
        <v>113.75406343470225</v>
      </c>
      <c r="AK24" s="1">
        <v>113.98755597848809</v>
      </c>
      <c r="AL24" s="1">
        <v>123.90007298712959</v>
      </c>
    </row>
    <row r="25" spans="1:38">
      <c r="A25" s="1">
        <v>6</v>
      </c>
      <c r="B25" s="1">
        <v>87.360732597665262</v>
      </c>
      <c r="C25" s="1">
        <v>102.08489061734365</v>
      </c>
      <c r="D25" s="1">
        <v>95.209353544141479</v>
      </c>
      <c r="E25" s="1">
        <v>82.539477856102224</v>
      </c>
      <c r="F25" s="1">
        <v>80.574155665044756</v>
      </c>
      <c r="G25" s="1">
        <v>100.31948475906046</v>
      </c>
      <c r="H25" s="1">
        <v>106.06083831927455</v>
      </c>
      <c r="I25" s="1">
        <v>109.4380503093535</v>
      </c>
      <c r="J25" s="1">
        <v>94.408172169358295</v>
      </c>
      <c r="K25" s="1">
        <v>94.21641453160278</v>
      </c>
      <c r="L25" s="1">
        <v>88.706358539683606</v>
      </c>
      <c r="N25" s="1">
        <v>6</v>
      </c>
      <c r="O25" s="1">
        <v>86.343284510831879</v>
      </c>
      <c r="P25" s="1">
        <v>97.449296870200286</v>
      </c>
      <c r="Q25" s="1">
        <v>86.713111298828878</v>
      </c>
      <c r="R25" s="1">
        <v>107.7744649714701</v>
      </c>
      <c r="S25" s="1">
        <v>77.747882319824839</v>
      </c>
      <c r="T25" s="1">
        <v>103.65954908021367</v>
      </c>
      <c r="U25" s="1">
        <v>100.38370641704275</v>
      </c>
      <c r="V25" s="1">
        <v>98.445119165733601</v>
      </c>
      <c r="W25" s="1">
        <v>88.944188366302512</v>
      </c>
      <c r="X25" s="1">
        <v>88.088363881060559</v>
      </c>
      <c r="Y25" s="1">
        <v>92.82361868697545</v>
      </c>
      <c r="AA25" s="1">
        <v>6</v>
      </c>
      <c r="AB25" s="1">
        <v>75.532025555584738</v>
      </c>
      <c r="AC25" s="1">
        <v>88.484035323371728</v>
      </c>
      <c r="AD25" s="1">
        <v>126.48502814530902</v>
      </c>
      <c r="AE25" s="1">
        <v>123.06065298241833</v>
      </c>
      <c r="AF25" s="1">
        <v>92.30063049418483</v>
      </c>
      <c r="AG25" s="1">
        <v>96.308765779619051</v>
      </c>
      <c r="AH25" s="1">
        <v>85.84378682596892</v>
      </c>
      <c r="AI25" s="1">
        <v>76.074593643739888</v>
      </c>
      <c r="AJ25" s="1">
        <v>78.264139449112434</v>
      </c>
      <c r="AK25" s="1">
        <v>116.64982904320875</v>
      </c>
      <c r="AL25" s="1">
        <v>106.87216230568271</v>
      </c>
    </row>
    <row r="26" spans="1:38">
      <c r="A26" s="1">
        <v>8</v>
      </c>
      <c r="B26" s="1">
        <v>98.358901525364956</v>
      </c>
      <c r="C26" s="1">
        <v>85.35689593540144</v>
      </c>
      <c r="D26" s="1">
        <v>93.222959149045792</v>
      </c>
      <c r="E26" s="1">
        <v>100.61799108153808</v>
      </c>
      <c r="F26" s="1">
        <v>115.06495750449928</v>
      </c>
      <c r="G26" s="1">
        <v>95.063229132542276</v>
      </c>
      <c r="H26" s="1">
        <v>94.277407221948735</v>
      </c>
      <c r="I26" s="1">
        <v>102.02381308377709</v>
      </c>
      <c r="J26" s="1">
        <v>98.09230427455239</v>
      </c>
      <c r="K26" s="1">
        <v>82.107666120141985</v>
      </c>
      <c r="L26" s="1">
        <v>91.26432357613929</v>
      </c>
      <c r="N26" s="1">
        <v>8</v>
      </c>
      <c r="O26" s="1">
        <v>85.093845891380056</v>
      </c>
      <c r="P26" s="1">
        <v>94.284757562299689</v>
      </c>
      <c r="Q26" s="1">
        <v>102.96130449999072</v>
      </c>
      <c r="R26" s="1">
        <v>111.98799021577592</v>
      </c>
      <c r="S26" s="1">
        <v>113.25261982354151</v>
      </c>
      <c r="T26" s="1">
        <v>100.80268332033593</v>
      </c>
      <c r="U26" s="1">
        <v>94.833549195269939</v>
      </c>
      <c r="V26" s="1">
        <v>100.00957904244723</v>
      </c>
      <c r="W26" s="1">
        <v>107.92165272677954</v>
      </c>
      <c r="X26" s="1">
        <v>79.75370362967702</v>
      </c>
      <c r="Y26" s="1">
        <v>95.014272820266072</v>
      </c>
      <c r="AA26" s="1">
        <v>8</v>
      </c>
      <c r="AB26" s="1">
        <v>85.814446006817349</v>
      </c>
      <c r="AC26" s="1">
        <v>105.76139669722726</v>
      </c>
      <c r="AD26" s="1">
        <v>152.62801983611593</v>
      </c>
      <c r="AE26" s="1">
        <v>113.83091901192685</v>
      </c>
      <c r="AF26" s="1">
        <v>86.063858463218864</v>
      </c>
      <c r="AG26" s="1">
        <v>85.480038560642953</v>
      </c>
      <c r="AH26" s="1">
        <v>93.498436620271121</v>
      </c>
      <c r="AI26" s="1">
        <v>61.038732254559946</v>
      </c>
      <c r="AJ26" s="1">
        <v>81.737847516314829</v>
      </c>
      <c r="AK26" s="1">
        <v>98.847207981131575</v>
      </c>
      <c r="AL26" s="1">
        <v>126.12025790449086</v>
      </c>
    </row>
    <row r="27" spans="1:38">
      <c r="A27" s="1">
        <v>10</v>
      </c>
      <c r="B27" s="1">
        <v>100.05942121792222</v>
      </c>
      <c r="C27" s="1">
        <v>113.05151757833305</v>
      </c>
      <c r="D27" s="1">
        <v>97.088919615230793</v>
      </c>
      <c r="E27" s="1">
        <v>100.96323842661714</v>
      </c>
      <c r="F27" s="1">
        <v>89.925371063300688</v>
      </c>
      <c r="G27" s="1">
        <v>103.31581746858805</v>
      </c>
      <c r="H27" s="1">
        <v>93.272435031102958</v>
      </c>
      <c r="I27" s="1">
        <v>114.06482657969055</v>
      </c>
      <c r="J27" s="1">
        <v>98.994553543282848</v>
      </c>
      <c r="K27" s="1">
        <v>101.04099482323016</v>
      </c>
      <c r="L27" s="1">
        <v>105.36177870558032</v>
      </c>
      <c r="N27" s="1">
        <v>10</v>
      </c>
      <c r="O27" s="1">
        <v>105.15422125569296</v>
      </c>
      <c r="P27" s="1">
        <v>97.619525713455758</v>
      </c>
      <c r="Q27" s="1">
        <v>105.07030394118945</v>
      </c>
      <c r="R27" s="1">
        <v>91.931234042441559</v>
      </c>
      <c r="S27" s="1">
        <v>83.076854153719779</v>
      </c>
      <c r="T27" s="1">
        <v>107.17731302002855</v>
      </c>
      <c r="U27" s="1">
        <v>107.54653030134537</v>
      </c>
      <c r="V27" s="1">
        <v>108.74496800066511</v>
      </c>
      <c r="W27" s="1">
        <v>113.25199997963675</v>
      </c>
      <c r="X27" s="1">
        <v>109.71583134950349</v>
      </c>
      <c r="Y27" s="1">
        <v>94.304762100663936</v>
      </c>
      <c r="AA27" s="1">
        <v>10</v>
      </c>
      <c r="AB27" s="1">
        <v>77.653733204379066</v>
      </c>
      <c r="AC27" s="1">
        <v>91.310741697660632</v>
      </c>
      <c r="AD27" s="1">
        <v>89.159827148226697</v>
      </c>
      <c r="AE27" s="1">
        <v>111.36010640965178</v>
      </c>
      <c r="AF27" s="1">
        <v>84.01295209426911</v>
      </c>
      <c r="AG27" s="1">
        <v>76.17259632703356</v>
      </c>
      <c r="AH27" s="1">
        <v>61.18274476793033</v>
      </c>
      <c r="AI27" s="1">
        <v>68.236068815754763</v>
      </c>
      <c r="AJ27" s="1">
        <v>119.11733623584853</v>
      </c>
      <c r="AK27" s="1">
        <v>84.160961421795292</v>
      </c>
      <c r="AL27" s="1">
        <v>85.234743315097703</v>
      </c>
    </row>
    <row r="29" spans="1:38">
      <c r="A29" s="1" t="s">
        <v>34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N29" s="1" t="s">
        <v>37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38">
      <c r="A30" s="1"/>
      <c r="B30" s="1">
        <v>10</v>
      </c>
      <c r="C30" s="1">
        <v>8</v>
      </c>
      <c r="D30" s="1">
        <v>6</v>
      </c>
      <c r="E30" s="1">
        <v>4</v>
      </c>
      <c r="F30" s="1">
        <v>2</v>
      </c>
      <c r="G30" s="1">
        <v>0</v>
      </c>
      <c r="H30" s="1">
        <v>2</v>
      </c>
      <c r="I30" s="1">
        <v>4</v>
      </c>
      <c r="J30" s="1">
        <v>6</v>
      </c>
      <c r="K30" s="1">
        <v>8</v>
      </c>
      <c r="L30" s="1">
        <v>10</v>
      </c>
      <c r="N30" s="1"/>
      <c r="O30" s="1">
        <v>10</v>
      </c>
      <c r="P30" s="1">
        <v>8</v>
      </c>
      <c r="Q30" s="1">
        <v>6</v>
      </c>
      <c r="R30" s="1">
        <v>4</v>
      </c>
      <c r="S30" s="1">
        <v>2</v>
      </c>
      <c r="T30" s="1">
        <v>0</v>
      </c>
      <c r="U30" s="1">
        <v>2</v>
      </c>
      <c r="V30" s="1">
        <v>4</v>
      </c>
      <c r="W30" s="1">
        <v>6</v>
      </c>
      <c r="X30" s="1">
        <v>8</v>
      </c>
      <c r="Y30" s="1">
        <v>10</v>
      </c>
    </row>
    <row r="31" spans="1:38">
      <c r="A31" s="1">
        <v>10</v>
      </c>
      <c r="B31" s="1">
        <v>79.269348585449634</v>
      </c>
      <c r="C31" s="1">
        <v>79.721766266121691</v>
      </c>
      <c r="D31" s="1">
        <v>79.686748728366936</v>
      </c>
      <c r="E31" s="1">
        <v>103.65439659464957</v>
      </c>
      <c r="F31" s="1">
        <v>87.670071483001649</v>
      </c>
      <c r="G31" s="1">
        <v>89.524369901428031</v>
      </c>
      <c r="H31" s="1">
        <v>107.95396814943142</v>
      </c>
      <c r="I31" s="1">
        <v>104.54146517306009</v>
      </c>
      <c r="J31" s="1">
        <v>96.870115563187454</v>
      </c>
      <c r="K31" s="1">
        <v>97.210377608546438</v>
      </c>
      <c r="L31" s="1">
        <v>87.631737440210884</v>
      </c>
      <c r="N31" s="1">
        <v>10</v>
      </c>
      <c r="O31" s="1">
        <v>91.795744872579405</v>
      </c>
      <c r="P31" s="1">
        <v>87.118038171229401</v>
      </c>
      <c r="Q31" s="1">
        <v>94.411935243059716</v>
      </c>
      <c r="R31" s="1">
        <v>100.93016591480198</v>
      </c>
      <c r="S31" s="1">
        <v>99.27812204882521</v>
      </c>
      <c r="T31" s="1">
        <v>102.02831075521136</v>
      </c>
      <c r="U31" s="1">
        <v>105.96997277432281</v>
      </c>
      <c r="V31" s="1">
        <v>122.94599097898234</v>
      </c>
      <c r="W31" s="1">
        <v>103.67351404674648</v>
      </c>
      <c r="X31" s="1">
        <v>96.657185211302078</v>
      </c>
      <c r="Y31" s="1">
        <v>84.697120779279174</v>
      </c>
    </row>
    <row r="32" spans="1:38">
      <c r="A32" s="1">
        <v>8</v>
      </c>
      <c r="B32" s="1">
        <v>84.986629832841459</v>
      </c>
      <c r="C32" s="1">
        <v>89.711373368663487</v>
      </c>
      <c r="D32" s="1">
        <v>84.848778973339577</v>
      </c>
      <c r="E32" s="1">
        <v>96.329901267522104</v>
      </c>
      <c r="F32" s="1">
        <v>83.654203689113544</v>
      </c>
      <c r="G32" s="1">
        <v>150.1239763026754</v>
      </c>
      <c r="H32" s="1">
        <v>109.16686622047361</v>
      </c>
      <c r="I32" s="1">
        <v>81.557179362500293</v>
      </c>
      <c r="J32" s="1">
        <v>107.65545603457345</v>
      </c>
      <c r="K32" s="1">
        <v>88.646511150340743</v>
      </c>
      <c r="L32" s="1">
        <v>97.673183826844038</v>
      </c>
      <c r="N32" s="1">
        <v>8</v>
      </c>
      <c r="O32" s="1">
        <v>79.585445383389157</v>
      </c>
      <c r="P32" s="1">
        <v>131.62893173544919</v>
      </c>
      <c r="Q32" s="1">
        <v>87.419844793045925</v>
      </c>
      <c r="R32" s="1">
        <v>85.728083054199416</v>
      </c>
      <c r="S32" s="1">
        <v>88.104449048416313</v>
      </c>
      <c r="T32" s="1">
        <v>95.852545270672579</v>
      </c>
      <c r="U32" s="1">
        <v>105.46115170838407</v>
      </c>
      <c r="V32" s="1">
        <v>87.09067097710637</v>
      </c>
      <c r="W32" s="1">
        <v>104.84711109371834</v>
      </c>
      <c r="X32" s="1">
        <v>102.86515563015793</v>
      </c>
      <c r="Y32" s="1">
        <v>93.563893535956382</v>
      </c>
    </row>
    <row r="33" spans="1:25">
      <c r="A33" s="1">
        <v>6</v>
      </c>
      <c r="B33" s="1">
        <v>88.688943279444544</v>
      </c>
      <c r="C33" s="1">
        <v>88.073694876389723</v>
      </c>
      <c r="D33" s="1">
        <v>108.6649337435063</v>
      </c>
      <c r="E33" s="1">
        <v>114.92919668414605</v>
      </c>
      <c r="F33" s="1">
        <v>109.13869344183109</v>
      </c>
      <c r="G33" s="1">
        <v>119.08145387174844</v>
      </c>
      <c r="H33" s="1">
        <v>134.24055699904136</v>
      </c>
      <c r="I33" s="1">
        <v>109.30821505705232</v>
      </c>
      <c r="J33" s="1">
        <v>99.186970599053666</v>
      </c>
      <c r="K33" s="1">
        <v>91.236974571058781</v>
      </c>
      <c r="L33" s="1">
        <v>95.119559368363412</v>
      </c>
      <c r="N33" s="1">
        <v>6</v>
      </c>
      <c r="O33" s="1">
        <v>90.314162038056338</v>
      </c>
      <c r="P33" s="1">
        <v>116.1416162127765</v>
      </c>
      <c r="Q33" s="1">
        <v>114.90291736347598</v>
      </c>
      <c r="R33" s="1">
        <v>90.879027261503438</v>
      </c>
      <c r="S33" s="1">
        <v>99.803840419714092</v>
      </c>
      <c r="T33" s="1">
        <v>90.731093915418711</v>
      </c>
      <c r="U33" s="1">
        <v>116.37887662828152</v>
      </c>
      <c r="V33" s="1">
        <v>121.03674893146163</v>
      </c>
      <c r="W33" s="1">
        <v>96.645072377452621</v>
      </c>
      <c r="X33" s="1">
        <v>98.230829398378731</v>
      </c>
      <c r="Y33" s="1">
        <v>115.19218433592286</v>
      </c>
    </row>
    <row r="34" spans="1:25">
      <c r="A34" s="1">
        <v>4</v>
      </c>
      <c r="B34" s="1">
        <v>82.488298259762132</v>
      </c>
      <c r="C34" s="1">
        <v>89.327715119960402</v>
      </c>
      <c r="D34" s="1">
        <v>137.43603232768459</v>
      </c>
      <c r="E34" s="1">
        <v>131.56951349222666</v>
      </c>
      <c r="F34" s="1">
        <v>108.50309045122985</v>
      </c>
      <c r="G34" s="1">
        <v>100.18382346080199</v>
      </c>
      <c r="H34" s="1">
        <v>118.56478031945463</v>
      </c>
      <c r="I34" s="1">
        <v>102.61943904365913</v>
      </c>
      <c r="J34" s="1">
        <v>95.594075063267496</v>
      </c>
      <c r="K34" s="1">
        <v>90.038221680645606</v>
      </c>
      <c r="L34" s="1">
        <v>97.590282089282482</v>
      </c>
      <c r="N34" s="1">
        <v>4</v>
      </c>
      <c r="O34" s="1">
        <v>106.64501287221367</v>
      </c>
      <c r="P34" s="1">
        <v>105.42437260821384</v>
      </c>
      <c r="Q34" s="1">
        <v>122.07791475261432</v>
      </c>
      <c r="R34" s="1">
        <v>112.82303142104597</v>
      </c>
      <c r="S34" s="1">
        <v>85.392639728316354</v>
      </c>
      <c r="T34" s="1">
        <v>87.703085171134447</v>
      </c>
      <c r="U34" s="1">
        <v>98.952879069083338</v>
      </c>
      <c r="V34" s="1">
        <v>97.576702781539112</v>
      </c>
      <c r="W34" s="1">
        <v>104.93231136613052</v>
      </c>
      <c r="X34" s="1">
        <v>102.04082630536928</v>
      </c>
      <c r="Y34" s="1">
        <v>75.624618276685894</v>
      </c>
    </row>
    <row r="35" spans="1:25">
      <c r="A35" s="1">
        <v>2</v>
      </c>
      <c r="B35" s="1">
        <v>106.38794401618399</v>
      </c>
      <c r="C35" s="1">
        <v>97.302627694097836</v>
      </c>
      <c r="D35" s="1">
        <v>89.05867574826523</v>
      </c>
      <c r="E35" s="1">
        <v>110.31508576965297</v>
      </c>
      <c r="F35" s="1">
        <v>98.517731637311513</v>
      </c>
      <c r="G35" s="1">
        <v>101.32540788507261</v>
      </c>
      <c r="H35" s="1">
        <v>113.25533231031437</v>
      </c>
      <c r="I35" s="1">
        <v>147.04413409427767</v>
      </c>
      <c r="J35" s="1">
        <v>113.75842437586098</v>
      </c>
      <c r="K35" s="1">
        <v>73.503661520765561</v>
      </c>
      <c r="L35" s="1">
        <v>90.744807469675521</v>
      </c>
      <c r="N35" s="1">
        <v>2</v>
      </c>
      <c r="O35" s="1">
        <v>119.21180341205088</v>
      </c>
      <c r="P35" s="1">
        <v>98.325448349520514</v>
      </c>
      <c r="Q35" s="1">
        <v>96.783927227498339</v>
      </c>
      <c r="R35" s="1">
        <v>97.927681778062663</v>
      </c>
      <c r="S35" s="1">
        <v>90.829872582341039</v>
      </c>
      <c r="T35" s="1">
        <v>103.3978414991798</v>
      </c>
      <c r="U35" s="1">
        <v>104.58772839869455</v>
      </c>
      <c r="V35" s="1">
        <v>94.187408046655037</v>
      </c>
      <c r="W35" s="1">
        <v>87.073285667669438</v>
      </c>
      <c r="X35" s="1">
        <v>97.016450467348889</v>
      </c>
      <c r="Y35" s="1">
        <v>89.724577466668038</v>
      </c>
    </row>
    <row r="36" spans="1:25">
      <c r="A36" s="1">
        <v>0</v>
      </c>
      <c r="B36" s="1">
        <v>81.605523585822624</v>
      </c>
      <c r="C36" s="1">
        <v>91.768549707176177</v>
      </c>
      <c r="D36" s="1">
        <v>117.03211514666549</v>
      </c>
      <c r="E36" s="1">
        <v>111.99052109393395</v>
      </c>
      <c r="F36" s="1">
        <v>100.48435492493878</v>
      </c>
      <c r="G36" s="1">
        <v>102.70276014968012</v>
      </c>
      <c r="H36" s="1">
        <v>99.859680543523396</v>
      </c>
      <c r="I36" s="1">
        <v>126.96476541193127</v>
      </c>
      <c r="J36" s="1">
        <v>95.124211734965641</v>
      </c>
      <c r="K36" s="1">
        <v>109.27568106003783</v>
      </c>
      <c r="L36" s="1">
        <v>89.105996196085229</v>
      </c>
      <c r="N36" s="1">
        <v>0</v>
      </c>
      <c r="O36" s="1">
        <v>105.05054980432429</v>
      </c>
      <c r="P36" s="1">
        <v>110.72080172583911</v>
      </c>
      <c r="Q36" s="1">
        <v>92.814874601276316</v>
      </c>
      <c r="R36" s="1">
        <v>102.94879527495311</v>
      </c>
      <c r="S36" s="1">
        <v>119.03174653679731</v>
      </c>
      <c r="T36" s="1">
        <v>95.954247448492879</v>
      </c>
      <c r="U36" s="1">
        <v>121.14273814691818</v>
      </c>
      <c r="V36" s="1">
        <v>109.44460879186107</v>
      </c>
      <c r="W36" s="1">
        <v>106.3183161485647</v>
      </c>
      <c r="X36" s="1">
        <v>92.784209411441026</v>
      </c>
      <c r="Y36" s="1">
        <v>96.25714095923253</v>
      </c>
    </row>
    <row r="37" spans="1:25">
      <c r="A37" s="1">
        <v>2</v>
      </c>
      <c r="B37" s="1">
        <v>79.525486167026159</v>
      </c>
      <c r="C37" s="1">
        <v>97.735992185529824</v>
      </c>
      <c r="D37" s="1">
        <v>101.28087562846049</v>
      </c>
      <c r="E37" s="1">
        <v>105.69178638873954</v>
      </c>
      <c r="F37" s="1">
        <v>107.96891409034355</v>
      </c>
      <c r="G37" s="1">
        <v>129.01352533507489</v>
      </c>
      <c r="H37" s="1">
        <v>115.03204728677574</v>
      </c>
      <c r="I37" s="1">
        <v>127.72170288291595</v>
      </c>
      <c r="J37" s="1">
        <v>93.696974788776743</v>
      </c>
      <c r="K37" s="1">
        <v>80.991236346351513</v>
      </c>
      <c r="L37" s="1">
        <v>84.342546699031743</v>
      </c>
      <c r="N37" s="1">
        <v>2</v>
      </c>
      <c r="O37" s="1">
        <v>95.151536555257124</v>
      </c>
      <c r="P37" s="1">
        <v>111.43524701075278</v>
      </c>
      <c r="Q37" s="1">
        <v>100.80125820835453</v>
      </c>
      <c r="R37" s="1">
        <v>96.784794380071176</v>
      </c>
      <c r="S37" s="1">
        <v>117.74350258264209</v>
      </c>
      <c r="T37" s="1">
        <v>88.633425426321267</v>
      </c>
      <c r="U37" s="1">
        <v>97.27621084399216</v>
      </c>
      <c r="V37" s="1">
        <v>122.68465222693902</v>
      </c>
      <c r="W37" s="1">
        <v>89.630048841094705</v>
      </c>
      <c r="X37" s="1">
        <v>100.36637593747059</v>
      </c>
      <c r="Y37" s="1">
        <v>101.46177993324883</v>
      </c>
    </row>
    <row r="38" spans="1:25">
      <c r="A38" s="1">
        <v>4</v>
      </c>
      <c r="B38" s="1">
        <v>92.673867230125325</v>
      </c>
      <c r="C38" s="1">
        <v>96.600785248532631</v>
      </c>
      <c r="D38" s="1">
        <v>116.15324219757532</v>
      </c>
      <c r="E38" s="1">
        <v>131.27485650953508</v>
      </c>
      <c r="F38" s="1">
        <v>101.06555138497922</v>
      </c>
      <c r="G38" s="1">
        <v>127.1516080512483</v>
      </c>
      <c r="H38" s="1">
        <v>97.02871258352296</v>
      </c>
      <c r="I38" s="1">
        <v>138.88047310200747</v>
      </c>
      <c r="J38" s="1">
        <v>115.46675855149309</v>
      </c>
      <c r="K38" s="1">
        <v>77.464117499802541</v>
      </c>
      <c r="L38" s="1">
        <v>96.742313576008485</v>
      </c>
      <c r="N38" s="1">
        <v>4</v>
      </c>
      <c r="O38" s="1">
        <v>80.503954114302999</v>
      </c>
      <c r="P38" s="1">
        <v>107.06937022728862</v>
      </c>
      <c r="Q38" s="1">
        <v>122.08970185131949</v>
      </c>
      <c r="R38" s="1">
        <v>112.44022806263803</v>
      </c>
      <c r="S38" s="1">
        <v>89.585112097146975</v>
      </c>
      <c r="T38" s="1">
        <v>96.307111055690939</v>
      </c>
      <c r="U38" s="1">
        <v>98.91421624643219</v>
      </c>
      <c r="V38" s="1">
        <v>109.37339691907609</v>
      </c>
      <c r="W38" s="1">
        <v>105.0001285000729</v>
      </c>
      <c r="X38" s="1">
        <v>112.06253564234829</v>
      </c>
      <c r="Y38" s="1">
        <v>85.711059299065084</v>
      </c>
    </row>
    <row r="39" spans="1:25">
      <c r="A39" s="1">
        <v>6</v>
      </c>
      <c r="B39" s="1">
        <v>80.501204724177626</v>
      </c>
      <c r="C39" s="1">
        <v>82.577130254237275</v>
      </c>
      <c r="D39" s="1">
        <v>115.8310696940535</v>
      </c>
      <c r="E39" s="1">
        <v>119.18363912932415</v>
      </c>
      <c r="F39" s="1">
        <v>102.83761443602334</v>
      </c>
      <c r="G39" s="1">
        <v>99.990139542117745</v>
      </c>
      <c r="H39" s="1">
        <v>113.93241334572144</v>
      </c>
      <c r="I39" s="1">
        <v>114.19150372217253</v>
      </c>
      <c r="J39" s="1">
        <v>103.15881792803236</v>
      </c>
      <c r="K39" s="1">
        <v>69.42857760300241</v>
      </c>
      <c r="L39" s="1">
        <v>75.975089003188856</v>
      </c>
      <c r="N39" s="1">
        <v>6</v>
      </c>
      <c r="O39" s="1">
        <v>89.038180931537738</v>
      </c>
      <c r="P39" s="1">
        <v>106.19638397329803</v>
      </c>
      <c r="Q39" s="1">
        <v>89.114807825070926</v>
      </c>
      <c r="R39" s="1">
        <v>89.546886496241044</v>
      </c>
      <c r="S39" s="1">
        <v>100.6118591617499</v>
      </c>
      <c r="T39" s="1">
        <v>91.567583879283788</v>
      </c>
      <c r="U39" s="1">
        <v>117.43297311181622</v>
      </c>
      <c r="V39" s="1">
        <v>89.090149572619481</v>
      </c>
      <c r="W39" s="1">
        <v>84.023813724865576</v>
      </c>
      <c r="X39" s="1">
        <v>87.401757933216601</v>
      </c>
      <c r="Y39" s="1">
        <v>91.251103226029812</v>
      </c>
    </row>
    <row r="40" spans="1:25">
      <c r="A40" s="1">
        <v>8</v>
      </c>
      <c r="B40" s="1">
        <v>78.190852230966016</v>
      </c>
      <c r="C40" s="1">
        <v>82.50155967883515</v>
      </c>
      <c r="D40" s="1">
        <v>88.754795981496116</v>
      </c>
      <c r="E40" s="1">
        <v>96.89269704967694</v>
      </c>
      <c r="F40" s="1">
        <v>108.88122952137587</v>
      </c>
      <c r="G40" s="1">
        <v>99.374867411909477</v>
      </c>
      <c r="H40" s="1">
        <v>88.920283990411136</v>
      </c>
      <c r="I40" s="1">
        <v>110.28526674092971</v>
      </c>
      <c r="J40" s="1">
        <v>91.278470795140592</v>
      </c>
      <c r="K40" s="1">
        <v>91.329439870359835</v>
      </c>
      <c r="L40" s="1">
        <v>93.204385291623922</v>
      </c>
      <c r="N40" s="1">
        <v>8</v>
      </c>
      <c r="O40" s="1">
        <v>88.950809080555686</v>
      </c>
      <c r="P40" s="1">
        <v>109.81402241522244</v>
      </c>
      <c r="Q40" s="1">
        <v>91.541985677409386</v>
      </c>
      <c r="R40" s="1">
        <v>97.228345442372643</v>
      </c>
      <c r="S40" s="1">
        <v>106.69395990066914</v>
      </c>
      <c r="T40" s="1">
        <v>110.10443254502032</v>
      </c>
      <c r="U40" s="1">
        <v>111.35670654107824</v>
      </c>
      <c r="V40" s="1">
        <v>109.18360553520374</v>
      </c>
      <c r="W40" s="1">
        <v>88.562088335244184</v>
      </c>
      <c r="X40" s="1">
        <v>102.84641198840873</v>
      </c>
      <c r="Y40" s="1">
        <v>77.171992987542325</v>
      </c>
    </row>
    <row r="41" spans="1:25">
      <c r="A41" s="1">
        <v>10</v>
      </c>
      <c r="B41" s="1">
        <v>90.671641990211967</v>
      </c>
      <c r="C41" s="1">
        <v>82.867745045733017</v>
      </c>
      <c r="D41" s="1">
        <v>97.447792899288316</v>
      </c>
      <c r="E41" s="1">
        <v>95.827938338573617</v>
      </c>
      <c r="F41" s="1">
        <v>85.515883290822131</v>
      </c>
      <c r="G41" s="1">
        <v>75.443953469614129</v>
      </c>
      <c r="H41" s="1">
        <v>94.401762235799765</v>
      </c>
      <c r="I41" s="1">
        <v>111.42684943295022</v>
      </c>
      <c r="J41" s="1">
        <v>99.103043021923085</v>
      </c>
      <c r="K41" s="1">
        <v>97.114604184483454</v>
      </c>
      <c r="L41" s="1">
        <v>82.64135326409135</v>
      </c>
      <c r="N41" s="1">
        <v>10</v>
      </c>
      <c r="O41" s="1">
        <v>90.823521761454614</v>
      </c>
      <c r="P41" s="1">
        <v>113.30941930658713</v>
      </c>
      <c r="Q41" s="1">
        <v>108.58799484455699</v>
      </c>
      <c r="R41" s="1">
        <v>108.74516725039611</v>
      </c>
      <c r="S41" s="1">
        <v>77.160560335138541</v>
      </c>
      <c r="T41" s="1">
        <v>91.570469975289001</v>
      </c>
      <c r="U41" s="1">
        <v>105.49588147754257</v>
      </c>
      <c r="V41" s="1">
        <v>104.04819385738517</v>
      </c>
      <c r="W41" s="1">
        <v>114.77651095678752</v>
      </c>
      <c r="X41" s="1">
        <v>105.58918365646966</v>
      </c>
      <c r="Y41" s="1">
        <v>77.474660526021339</v>
      </c>
    </row>
    <row r="43" spans="1:25">
      <c r="N43" s="1" t="s">
        <v>38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N44" s="1"/>
      <c r="O44" s="1">
        <v>10</v>
      </c>
      <c r="P44" s="1">
        <v>8</v>
      </c>
      <c r="Q44" s="1">
        <v>6</v>
      </c>
      <c r="R44" s="1">
        <v>4</v>
      </c>
      <c r="S44" s="1">
        <v>2</v>
      </c>
      <c r="T44" s="1">
        <v>0</v>
      </c>
      <c r="U44" s="1">
        <v>2</v>
      </c>
      <c r="V44" s="1">
        <v>4</v>
      </c>
      <c r="W44" s="1">
        <v>6</v>
      </c>
      <c r="X44" s="1">
        <v>8</v>
      </c>
      <c r="Y44" s="1">
        <v>10</v>
      </c>
    </row>
    <row r="45" spans="1:25">
      <c r="N45" s="1">
        <v>10</v>
      </c>
      <c r="O45" s="1">
        <v>77.81816374052093</v>
      </c>
      <c r="P45" s="1">
        <v>94.524405819767964</v>
      </c>
      <c r="Q45" s="1">
        <v>105.09528961212801</v>
      </c>
      <c r="R45" s="1">
        <v>114.45225064910144</v>
      </c>
      <c r="S45" s="1">
        <v>105.31003602096915</v>
      </c>
      <c r="T45" s="1">
        <v>100.16241746894181</v>
      </c>
      <c r="U45" s="1">
        <v>109.1816147728277</v>
      </c>
      <c r="V45" s="1">
        <v>131.74995507915173</v>
      </c>
      <c r="W45" s="1">
        <v>94.552751404594389</v>
      </c>
      <c r="X45" s="1">
        <v>99.423751225101697</v>
      </c>
      <c r="Y45" s="1">
        <v>67.302706189353785</v>
      </c>
    </row>
    <row r="46" spans="1:25">
      <c r="N46" s="1">
        <v>8</v>
      </c>
      <c r="O46" s="1">
        <v>91.271749702423705</v>
      </c>
      <c r="P46" s="1">
        <v>100.83391098695556</v>
      </c>
      <c r="Q46" s="1">
        <v>108.54045421091523</v>
      </c>
      <c r="R46" s="1">
        <v>101.21819581769967</v>
      </c>
      <c r="S46" s="1">
        <v>90.446609701275037</v>
      </c>
      <c r="T46" s="1">
        <v>154.91733604425411</v>
      </c>
      <c r="U46" s="1">
        <v>88.630714407149824</v>
      </c>
      <c r="V46" s="1">
        <v>133.42712450059972</v>
      </c>
      <c r="W46" s="1">
        <v>76.469255609365376</v>
      </c>
      <c r="X46" s="1">
        <v>89.210668502816333</v>
      </c>
      <c r="Y46" s="1">
        <v>103.63679837173461</v>
      </c>
    </row>
    <row r="47" spans="1:25">
      <c r="N47" s="1">
        <v>6</v>
      </c>
      <c r="O47" s="1">
        <v>104.96011402694963</v>
      </c>
      <c r="P47" s="1">
        <v>108.91548849797657</v>
      </c>
      <c r="Q47" s="1">
        <v>122.07660177736808</v>
      </c>
      <c r="R47" s="1">
        <v>106.58150269854261</v>
      </c>
      <c r="S47" s="1">
        <v>97.123873021823499</v>
      </c>
      <c r="T47" s="1">
        <v>96.878809023181674</v>
      </c>
      <c r="U47" s="1">
        <v>97.82053841609499</v>
      </c>
      <c r="V47" s="1">
        <v>125.97166282188267</v>
      </c>
      <c r="W47" s="1">
        <v>104.60646750135751</v>
      </c>
      <c r="X47" s="1">
        <v>124.35248658552338</v>
      </c>
      <c r="Y47" s="1">
        <v>114.5871550076442</v>
      </c>
    </row>
    <row r="48" spans="1:25">
      <c r="N48" s="1">
        <v>4</v>
      </c>
      <c r="O48" s="1">
        <v>86.004004430169857</v>
      </c>
      <c r="P48" s="1">
        <v>103.63372156398812</v>
      </c>
      <c r="Q48" s="1">
        <v>87.654859489942368</v>
      </c>
      <c r="R48" s="1">
        <v>87.75976565310819</v>
      </c>
      <c r="S48" s="1">
        <v>96.003818567531653</v>
      </c>
      <c r="T48" s="1">
        <v>87.973607726434935</v>
      </c>
      <c r="U48" s="1">
        <v>112.35071677055657</v>
      </c>
      <c r="V48" s="1">
        <v>101.95341375817928</v>
      </c>
      <c r="W48" s="1">
        <v>97.779782362081065</v>
      </c>
      <c r="X48" s="1">
        <v>107.91542630669797</v>
      </c>
      <c r="Y48" s="1">
        <v>96.039002845352059</v>
      </c>
    </row>
    <row r="49" spans="14:25">
      <c r="N49" s="1">
        <v>2</v>
      </c>
      <c r="O49" s="1">
        <v>151.9356327159459</v>
      </c>
      <c r="P49" s="1">
        <v>85.109925629679353</v>
      </c>
      <c r="Q49" s="1">
        <v>85.132583922864043</v>
      </c>
      <c r="R49" s="1">
        <v>121.47315897740305</v>
      </c>
      <c r="S49" s="1">
        <v>75.563138686745617</v>
      </c>
      <c r="T49" s="1">
        <v>103.23366983959232</v>
      </c>
      <c r="U49" s="1">
        <v>100.89415545855933</v>
      </c>
      <c r="V49" s="1">
        <v>91.4913642696159</v>
      </c>
      <c r="W49" s="1">
        <v>90.450094255538858</v>
      </c>
      <c r="X49" s="1">
        <v>86.402283265104458</v>
      </c>
      <c r="Y49" s="1">
        <v>81.676431989476782</v>
      </c>
    </row>
    <row r="50" spans="14:25">
      <c r="N50" s="1">
        <v>0</v>
      </c>
      <c r="O50" s="1">
        <v>88.170848188689149</v>
      </c>
      <c r="P50" s="1">
        <v>126.49181071081487</v>
      </c>
      <c r="Q50" s="1">
        <v>89.731672824852424</v>
      </c>
      <c r="R50" s="1">
        <v>108.99442189754411</v>
      </c>
      <c r="S50" s="1">
        <v>120.39343299932024</v>
      </c>
      <c r="T50" s="1">
        <v>82.727852746549914</v>
      </c>
      <c r="U50" s="1">
        <v>100.39025441406105</v>
      </c>
      <c r="V50" s="1">
        <v>85.903466659630837</v>
      </c>
      <c r="W50" s="1">
        <v>106.43922361772103</v>
      </c>
      <c r="X50" s="1">
        <v>88.726156827441059</v>
      </c>
      <c r="Y50" s="1">
        <v>82.235837147778781</v>
      </c>
    </row>
    <row r="51" spans="14:25">
      <c r="N51" s="1">
        <v>2</v>
      </c>
      <c r="O51" s="1">
        <v>96.973830297721463</v>
      </c>
      <c r="P51" s="1">
        <v>90.437501364323552</v>
      </c>
      <c r="Q51" s="1">
        <v>95.013340976984153</v>
      </c>
      <c r="R51" s="1">
        <v>87.782569809679586</v>
      </c>
      <c r="S51" s="1">
        <v>113.52268374517291</v>
      </c>
      <c r="T51" s="1">
        <v>101.71505774481741</v>
      </c>
      <c r="U51" s="1">
        <v>102.47025747841694</v>
      </c>
      <c r="V51" s="1">
        <v>115.63207487521368</v>
      </c>
      <c r="W51" s="1">
        <v>97.186615509628922</v>
      </c>
      <c r="X51" s="1">
        <v>78.876386001029715</v>
      </c>
      <c r="Y51" s="1">
        <v>103.00592174202893</v>
      </c>
    </row>
    <row r="52" spans="14:25">
      <c r="N52" s="1">
        <v>4</v>
      </c>
      <c r="O52" s="1">
        <v>93.862790313508285</v>
      </c>
      <c r="P52" s="1">
        <v>86.481727948448878</v>
      </c>
      <c r="Q52" s="1">
        <v>118.19122464045108</v>
      </c>
      <c r="R52" s="1">
        <v>110.04368585914823</v>
      </c>
      <c r="S52" s="1">
        <v>96.344032008412285</v>
      </c>
      <c r="T52" s="1">
        <v>93.757158782318868</v>
      </c>
      <c r="U52" s="1">
        <v>90.263944950102825</v>
      </c>
      <c r="V52" s="1">
        <v>125.38663621818917</v>
      </c>
      <c r="W52" s="1">
        <v>111.64385524289</v>
      </c>
      <c r="X52" s="1">
        <v>94.169445373408351</v>
      </c>
      <c r="Y52" s="1">
        <v>78.852554201191666</v>
      </c>
    </row>
    <row r="53" spans="14:25">
      <c r="N53" s="1">
        <v>6</v>
      </c>
      <c r="O53" s="1">
        <v>84.985677898723495</v>
      </c>
      <c r="P53" s="1">
        <v>99.735742339001078</v>
      </c>
      <c r="Q53" s="1">
        <v>104.38997771652394</v>
      </c>
      <c r="R53" s="1">
        <v>93.824994823756029</v>
      </c>
      <c r="S53" s="1">
        <v>74.044567114603836</v>
      </c>
      <c r="T53" s="1">
        <v>95.107383634645686</v>
      </c>
      <c r="U53" s="1">
        <v>77.462549496488279</v>
      </c>
      <c r="V53" s="1">
        <v>106.5374931617179</v>
      </c>
      <c r="W53" s="1">
        <v>105.80024941739946</v>
      </c>
      <c r="X53" s="1">
        <v>102.0492402282772</v>
      </c>
      <c r="Y53" s="1">
        <v>95.873857871424633</v>
      </c>
    </row>
    <row r="54" spans="14:25">
      <c r="N54" s="1">
        <v>8</v>
      </c>
      <c r="O54" s="1">
        <v>100.00420918757624</v>
      </c>
      <c r="P54" s="1">
        <v>101.54771577364812</v>
      </c>
      <c r="Q54" s="1">
        <v>94.92711409634606</v>
      </c>
      <c r="R54" s="1">
        <v>127.19144672766582</v>
      </c>
      <c r="S54" s="1">
        <v>78.41910768243693</v>
      </c>
      <c r="T54" s="1">
        <v>95.965480088583831</v>
      </c>
      <c r="U54" s="1">
        <v>94.320280847403154</v>
      </c>
      <c r="V54" s="1">
        <v>99.909200357358557</v>
      </c>
      <c r="W54" s="1">
        <v>88.465806287629192</v>
      </c>
      <c r="X54" s="1">
        <v>80.276864095957023</v>
      </c>
      <c r="Y54" s="1">
        <v>79.200777470994751</v>
      </c>
    </row>
    <row r="55" spans="14:25">
      <c r="N55" s="1">
        <v>10</v>
      </c>
      <c r="O55" s="1">
        <v>105.2889311752552</v>
      </c>
      <c r="P55" s="1">
        <v>102.43162008218395</v>
      </c>
      <c r="Q55" s="1">
        <v>124.27422657411114</v>
      </c>
      <c r="R55" s="1">
        <v>118.40989731642473</v>
      </c>
      <c r="S55" s="1">
        <v>91.108607235811448</v>
      </c>
      <c r="T55" s="1">
        <v>101.06557580657507</v>
      </c>
      <c r="U55" s="1">
        <v>102.25862474996417</v>
      </c>
      <c r="V55" s="1">
        <v>134.78547965176372</v>
      </c>
      <c r="W55" s="1">
        <v>113.65190981074798</v>
      </c>
      <c r="X55" s="1">
        <v>88.568529561254309</v>
      </c>
      <c r="Y55" s="1">
        <v>95.840816866717986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170E0-B095-B64E-B781-1BDECC06F9F0}">
  <dimension ref="A1:C18"/>
  <sheetViews>
    <sheetView workbookViewId="0">
      <selection activeCell="B6" sqref="B2:B6"/>
    </sheetView>
  </sheetViews>
  <sheetFormatPr baseColWidth="10" defaultRowHeight="20"/>
  <sheetData>
    <row r="1" spans="1:3" ht="30">
      <c r="A1" s="1"/>
      <c r="B1" s="3" t="s">
        <v>0</v>
      </c>
      <c r="C1" s="14"/>
    </row>
    <row r="2" spans="1:3">
      <c r="A2" s="2">
        <v>0.1</v>
      </c>
      <c r="B2" s="19">
        <v>0.15</v>
      </c>
    </row>
    <row r="3" spans="1:3">
      <c r="A3" s="2">
        <v>0.7</v>
      </c>
      <c r="B3" s="19">
        <v>0.219</v>
      </c>
      <c r="C3" s="12"/>
    </row>
    <row r="4" spans="1:3">
      <c r="A4" s="2">
        <v>1.5</v>
      </c>
      <c r="B4" s="19">
        <v>0.22500000000000001</v>
      </c>
      <c r="C4" s="5"/>
    </row>
    <row r="5" spans="1:3">
      <c r="A5" s="15">
        <v>3</v>
      </c>
      <c r="B5" s="19">
        <v>0.36</v>
      </c>
      <c r="C5" s="5"/>
    </row>
    <row r="6" spans="1:3">
      <c r="A6" s="2">
        <v>0</v>
      </c>
      <c r="B6" s="21">
        <v>0.28000000000000003</v>
      </c>
      <c r="C6" s="5"/>
    </row>
    <row r="7" spans="1:3">
      <c r="A7" s="6"/>
    </row>
    <row r="8" spans="1:3">
      <c r="A8" s="6"/>
      <c r="B8" s="5"/>
      <c r="C8" s="5"/>
    </row>
    <row r="9" spans="1:3">
      <c r="A9" s="6"/>
      <c r="B9" s="5"/>
      <c r="C9" s="5"/>
    </row>
    <row r="10" spans="1:3">
      <c r="B10" s="5"/>
      <c r="C10" s="5"/>
    </row>
    <row r="11" spans="1:3">
      <c r="A11" s="6"/>
      <c r="B11" s="5"/>
      <c r="C11" s="5"/>
    </row>
    <row r="12" spans="1:3">
      <c r="A12" s="6"/>
      <c r="B12" s="5"/>
      <c r="C12" s="5"/>
    </row>
    <row r="13" spans="1:3">
      <c r="A13" s="6"/>
      <c r="B13" s="5"/>
      <c r="C13" s="5"/>
    </row>
    <row r="14" spans="1:3">
      <c r="A14" s="6"/>
      <c r="B14" s="5"/>
      <c r="C14" s="5"/>
    </row>
    <row r="15" spans="1:3">
      <c r="A15" s="6"/>
      <c r="B15" s="5"/>
      <c r="C15" s="5"/>
    </row>
    <row r="16" spans="1:3">
      <c r="A16" s="6"/>
      <c r="B16" s="5"/>
      <c r="C16" s="5"/>
    </row>
    <row r="17" spans="1:3">
      <c r="A17" s="6"/>
      <c r="B17" s="5"/>
      <c r="C17" s="5"/>
    </row>
    <row r="18" spans="1:3">
      <c r="A18" s="6"/>
      <c r="B18" s="5"/>
      <c r="C18" s="5"/>
    </row>
  </sheetData>
  <phoneticPr fontId="3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13CDE-DF8B-2C4F-BD00-A416530F437E}">
  <dimension ref="A1:C18"/>
  <sheetViews>
    <sheetView workbookViewId="0">
      <selection activeCell="C5" sqref="C5"/>
    </sheetView>
  </sheetViews>
  <sheetFormatPr baseColWidth="10" defaultRowHeight="20"/>
  <sheetData>
    <row r="1" spans="1:3" ht="30">
      <c r="A1" s="1"/>
      <c r="B1" s="3" t="s">
        <v>0</v>
      </c>
      <c r="C1" s="5"/>
    </row>
    <row r="2" spans="1:3">
      <c r="A2" s="2">
        <v>0.8</v>
      </c>
      <c r="B2" s="3">
        <v>0.15</v>
      </c>
      <c r="C2" s="5"/>
    </row>
    <row r="3" spans="1:3">
      <c r="A3" s="2">
        <v>0.7</v>
      </c>
      <c r="B3" s="3">
        <v>0.2</v>
      </c>
      <c r="C3" s="5"/>
    </row>
    <row r="4" spans="1:3">
      <c r="A4" s="2">
        <v>0.6</v>
      </c>
      <c r="B4" s="3">
        <v>0.24</v>
      </c>
      <c r="C4" s="5"/>
    </row>
    <row r="5" spans="1:3">
      <c r="A5" s="2">
        <v>0.4</v>
      </c>
      <c r="B5" s="3">
        <v>0.27</v>
      </c>
      <c r="C5" s="5"/>
    </row>
    <row r="6" spans="1:3">
      <c r="A6" s="2">
        <v>0.2</v>
      </c>
      <c r="B6" s="3">
        <v>0.28000000000000003</v>
      </c>
      <c r="C6" s="5"/>
    </row>
    <row r="7" spans="1:3">
      <c r="A7" s="2">
        <v>0</v>
      </c>
      <c r="B7" s="4">
        <v>0.28000000000000003</v>
      </c>
    </row>
    <row r="8" spans="1:3">
      <c r="A8" s="6"/>
      <c r="B8" s="5"/>
      <c r="C8" s="5"/>
    </row>
    <row r="9" spans="1:3">
      <c r="A9" s="6"/>
      <c r="B9" s="5"/>
      <c r="C9" s="5"/>
    </row>
    <row r="10" spans="1:3">
      <c r="A10" s="6"/>
      <c r="B10" s="5"/>
      <c r="C10" s="5"/>
    </row>
    <row r="11" spans="1:3">
      <c r="A11" s="6"/>
      <c r="B11" s="5"/>
      <c r="C11" s="5"/>
    </row>
    <row r="12" spans="1:3">
      <c r="A12" s="6"/>
      <c r="B12" s="5"/>
      <c r="C12" s="5"/>
    </row>
    <row r="13" spans="1:3">
      <c r="A13" s="6"/>
      <c r="B13" s="5"/>
      <c r="C13" s="5"/>
    </row>
    <row r="14" spans="1:3">
      <c r="A14" s="6"/>
      <c r="B14" s="5"/>
      <c r="C14" s="5"/>
    </row>
    <row r="15" spans="1:3">
      <c r="A15" s="6"/>
      <c r="B15" s="5"/>
      <c r="C15" s="5"/>
    </row>
    <row r="17" spans="1:3">
      <c r="A17" s="6"/>
      <c r="B17" s="12"/>
    </row>
    <row r="18" spans="1:3">
      <c r="A18" s="6"/>
      <c r="C18" s="12"/>
    </row>
  </sheetData>
  <phoneticPr fontId="3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7C82D-A348-D348-A1BD-BC3851497BF7}">
  <dimension ref="A1:C12"/>
  <sheetViews>
    <sheetView workbookViewId="0">
      <selection activeCell="B5" sqref="A1:B5"/>
    </sheetView>
  </sheetViews>
  <sheetFormatPr baseColWidth="10" defaultRowHeight="20"/>
  <sheetData>
    <row r="1" spans="1:3" ht="30">
      <c r="A1" s="13"/>
      <c r="B1" s="3" t="s">
        <v>0</v>
      </c>
      <c r="C1" s="5"/>
    </row>
    <row r="2" spans="1:3">
      <c r="A2" s="2" t="s">
        <v>4</v>
      </c>
      <c r="B2" s="3">
        <v>0.15</v>
      </c>
      <c r="C2" s="5"/>
    </row>
    <row r="3" spans="1:3">
      <c r="A3" s="2" t="s">
        <v>5</v>
      </c>
      <c r="B3" s="3">
        <v>0.22</v>
      </c>
      <c r="C3" s="5"/>
    </row>
    <row r="4" spans="1:3">
      <c r="A4" s="2" t="s">
        <v>6</v>
      </c>
      <c r="B4" s="3">
        <v>1.96</v>
      </c>
      <c r="C4" s="5"/>
    </row>
    <row r="5" spans="1:3">
      <c r="A5" s="2" t="s">
        <v>7</v>
      </c>
      <c r="B5" s="4">
        <v>0.28000000000000003</v>
      </c>
      <c r="C5" s="5"/>
    </row>
    <row r="6" spans="1:3">
      <c r="A6" s="6"/>
      <c r="B6" s="5"/>
      <c r="C6" s="5"/>
    </row>
    <row r="7" spans="1:3">
      <c r="A7" s="6"/>
    </row>
    <row r="8" spans="1:3">
      <c r="A8" s="6"/>
      <c r="B8" s="5"/>
      <c r="C8" s="5"/>
    </row>
    <row r="9" spans="1:3">
      <c r="A9" s="6"/>
      <c r="B9" s="5"/>
      <c r="C9" s="5"/>
    </row>
    <row r="10" spans="1:3">
      <c r="B10" s="5"/>
      <c r="C10" s="5"/>
    </row>
    <row r="11" spans="1:3">
      <c r="A11" s="6"/>
      <c r="B11" s="12"/>
    </row>
    <row r="12" spans="1:3">
      <c r="A12" s="6"/>
      <c r="C12" s="12"/>
    </row>
  </sheetData>
  <phoneticPr fontId="3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C627-D32D-C24B-96D8-349294F2211C}">
  <dimension ref="A1:C602"/>
  <sheetViews>
    <sheetView workbookViewId="0">
      <selection activeCell="E29" sqref="E29"/>
    </sheetView>
  </sheetViews>
  <sheetFormatPr baseColWidth="10" defaultRowHeight="20"/>
  <cols>
    <col min="1" max="2" width="14.28515625" style="7" bestFit="1" customWidth="1"/>
    <col min="3" max="3" width="10.7109375" style="7"/>
  </cols>
  <sheetData>
    <row r="1" spans="1:3">
      <c r="A1" s="22" t="s">
        <v>42</v>
      </c>
      <c r="B1" s="22" t="s">
        <v>19</v>
      </c>
      <c r="C1" s="22" t="s">
        <v>9</v>
      </c>
    </row>
    <row r="2" spans="1:3">
      <c r="A2" s="23">
        <v>2395666667</v>
      </c>
      <c r="B2" s="24">
        <f>(A2/1000000000)</f>
        <v>2.395666667</v>
      </c>
      <c r="C2" s="22">
        <v>-47.45</v>
      </c>
    </row>
    <row r="3" spans="1:3">
      <c r="A3" s="23">
        <v>2395833333</v>
      </c>
      <c r="B3" s="24">
        <f t="shared" ref="B3:B66" si="0">(A3/1000000000)</f>
        <v>2.3958333330000001</v>
      </c>
      <c r="C3" s="22">
        <v>-47.45</v>
      </c>
    </row>
    <row r="4" spans="1:3">
      <c r="A4" s="23">
        <v>2396000000</v>
      </c>
      <c r="B4" s="24">
        <f t="shared" si="0"/>
        <v>2.3959999999999999</v>
      </c>
      <c r="C4" s="22">
        <v>-47.98</v>
      </c>
    </row>
    <row r="5" spans="1:3">
      <c r="A5" s="23">
        <v>2396166667</v>
      </c>
      <c r="B5" s="24">
        <f t="shared" si="0"/>
        <v>2.3961666670000001</v>
      </c>
      <c r="C5" s="22">
        <v>-47.92</v>
      </c>
    </row>
    <row r="6" spans="1:3">
      <c r="A6" s="23">
        <v>2396333333</v>
      </c>
      <c r="B6" s="24">
        <f t="shared" si="0"/>
        <v>2.3963333329999998</v>
      </c>
      <c r="C6" s="22">
        <v>-48.21</v>
      </c>
    </row>
    <row r="7" spans="1:3">
      <c r="A7" s="23">
        <v>2396500000</v>
      </c>
      <c r="B7" s="24">
        <f t="shared" si="0"/>
        <v>2.3965000000000001</v>
      </c>
      <c r="C7" s="22">
        <v>-48.78</v>
      </c>
    </row>
    <row r="8" spans="1:3">
      <c r="A8" s="23">
        <v>2396666667</v>
      </c>
      <c r="B8" s="24">
        <f t="shared" si="0"/>
        <v>2.3966666669999999</v>
      </c>
      <c r="C8" s="22">
        <v>-47.54</v>
      </c>
    </row>
    <row r="9" spans="1:3">
      <c r="A9" s="23">
        <v>2396833333</v>
      </c>
      <c r="B9" s="24">
        <f t="shared" si="0"/>
        <v>2.396833333</v>
      </c>
      <c r="C9" s="22">
        <v>-48.2</v>
      </c>
    </row>
    <row r="10" spans="1:3">
      <c r="A10" s="23">
        <v>2397000000</v>
      </c>
      <c r="B10" s="24">
        <f t="shared" si="0"/>
        <v>2.3969999999999998</v>
      </c>
      <c r="C10" s="22">
        <v>-48.01</v>
      </c>
    </row>
    <row r="11" spans="1:3">
      <c r="A11" s="23">
        <v>2397166667</v>
      </c>
      <c r="B11" s="24">
        <f t="shared" si="0"/>
        <v>2.397166667</v>
      </c>
      <c r="C11" s="22">
        <v>-48.16</v>
      </c>
    </row>
    <row r="12" spans="1:3">
      <c r="A12" s="23">
        <v>2397333333</v>
      </c>
      <c r="B12" s="24">
        <f t="shared" si="0"/>
        <v>2.3973333330000002</v>
      </c>
      <c r="C12" s="22">
        <v>-47.3</v>
      </c>
    </row>
    <row r="13" spans="1:3">
      <c r="A13" s="23">
        <v>2397500000</v>
      </c>
      <c r="B13" s="24">
        <f t="shared" si="0"/>
        <v>2.3975</v>
      </c>
      <c r="C13" s="22">
        <v>-47.11</v>
      </c>
    </row>
    <row r="14" spans="1:3">
      <c r="A14" s="23">
        <v>2397666667</v>
      </c>
      <c r="B14" s="24">
        <f t="shared" si="0"/>
        <v>2.3976666670000002</v>
      </c>
      <c r="C14" s="22">
        <v>-47.27</v>
      </c>
    </row>
    <row r="15" spans="1:3">
      <c r="A15" s="23">
        <v>2397833333</v>
      </c>
      <c r="B15" s="24">
        <f t="shared" si="0"/>
        <v>2.3978333329999999</v>
      </c>
      <c r="C15" s="22">
        <v>-47.98</v>
      </c>
    </row>
    <row r="16" spans="1:3">
      <c r="A16" s="23">
        <v>2398000000</v>
      </c>
      <c r="B16" s="24">
        <f t="shared" si="0"/>
        <v>2.3980000000000001</v>
      </c>
      <c r="C16" s="22">
        <v>-48.06</v>
      </c>
    </row>
    <row r="17" spans="1:3">
      <c r="A17" s="23">
        <v>2398166667</v>
      </c>
      <c r="B17" s="24">
        <f t="shared" si="0"/>
        <v>2.3981666669999999</v>
      </c>
      <c r="C17" s="22">
        <v>-47.42</v>
      </c>
    </row>
    <row r="18" spans="1:3">
      <c r="A18" s="23">
        <v>2398333333</v>
      </c>
      <c r="B18" s="24">
        <f t="shared" si="0"/>
        <v>2.3983333330000001</v>
      </c>
      <c r="C18" s="22">
        <v>-48.15</v>
      </c>
    </row>
    <row r="19" spans="1:3">
      <c r="A19" s="23">
        <v>2398500000</v>
      </c>
      <c r="B19" s="24">
        <f t="shared" si="0"/>
        <v>2.3984999999999999</v>
      </c>
      <c r="C19" s="22">
        <v>-47.41</v>
      </c>
    </row>
    <row r="20" spans="1:3">
      <c r="A20" s="23">
        <v>2398666667</v>
      </c>
      <c r="B20" s="24">
        <f t="shared" si="0"/>
        <v>2.3986666670000001</v>
      </c>
      <c r="C20" s="22">
        <v>-47.3</v>
      </c>
    </row>
    <row r="21" spans="1:3">
      <c r="A21" s="23">
        <v>2398833333</v>
      </c>
      <c r="B21" s="24">
        <f t="shared" si="0"/>
        <v>2.3988333329999998</v>
      </c>
      <c r="C21" s="22">
        <v>-47.96</v>
      </c>
    </row>
    <row r="22" spans="1:3">
      <c r="A22" s="23">
        <v>2399000000</v>
      </c>
      <c r="B22" s="24">
        <f t="shared" si="0"/>
        <v>2.399</v>
      </c>
      <c r="C22" s="22">
        <v>-48.35</v>
      </c>
    </row>
    <row r="23" spans="1:3">
      <c r="A23" s="23">
        <v>2399166667</v>
      </c>
      <c r="B23" s="24">
        <f t="shared" si="0"/>
        <v>2.3991666669999998</v>
      </c>
      <c r="C23" s="22">
        <v>-47.9</v>
      </c>
    </row>
    <row r="24" spans="1:3">
      <c r="A24" s="23">
        <v>2399333333</v>
      </c>
      <c r="B24" s="24">
        <f t="shared" si="0"/>
        <v>2.399333333</v>
      </c>
      <c r="C24" s="22">
        <v>-48.21</v>
      </c>
    </row>
    <row r="25" spans="1:3">
      <c r="A25" s="23">
        <v>2399500000</v>
      </c>
      <c r="B25" s="24">
        <f t="shared" si="0"/>
        <v>2.3995000000000002</v>
      </c>
      <c r="C25" s="22">
        <v>-48.03</v>
      </c>
    </row>
    <row r="26" spans="1:3">
      <c r="A26" s="23">
        <v>2399666667</v>
      </c>
      <c r="B26" s="24">
        <f t="shared" si="0"/>
        <v>2.399666667</v>
      </c>
      <c r="C26" s="22">
        <v>-47.72</v>
      </c>
    </row>
    <row r="27" spans="1:3">
      <c r="A27" s="23">
        <v>2399833333</v>
      </c>
      <c r="B27" s="24">
        <f t="shared" si="0"/>
        <v>2.3998333330000001</v>
      </c>
      <c r="C27" s="22">
        <v>-48.4</v>
      </c>
    </row>
    <row r="28" spans="1:3">
      <c r="A28" s="23">
        <v>2400000000</v>
      </c>
      <c r="B28" s="24">
        <f t="shared" si="0"/>
        <v>2.4</v>
      </c>
      <c r="C28" s="22">
        <v>-47.04</v>
      </c>
    </row>
    <row r="29" spans="1:3">
      <c r="A29" s="23">
        <v>2400166667</v>
      </c>
      <c r="B29" s="24">
        <f t="shared" si="0"/>
        <v>2.4001666670000001</v>
      </c>
      <c r="C29" s="22">
        <v>-47.17</v>
      </c>
    </row>
    <row r="30" spans="1:3">
      <c r="A30" s="23">
        <v>2400333333</v>
      </c>
      <c r="B30" s="24">
        <f t="shared" si="0"/>
        <v>2.4003333329999998</v>
      </c>
      <c r="C30" s="22">
        <v>-48.35</v>
      </c>
    </row>
    <row r="31" spans="1:3">
      <c r="A31" s="23">
        <v>2400500000</v>
      </c>
      <c r="B31" s="24">
        <f t="shared" si="0"/>
        <v>2.4005000000000001</v>
      </c>
      <c r="C31" s="22">
        <v>-47.52</v>
      </c>
    </row>
    <row r="32" spans="1:3">
      <c r="A32" s="23">
        <v>2400666667</v>
      </c>
      <c r="B32" s="24">
        <f t="shared" si="0"/>
        <v>2.4006666669999999</v>
      </c>
      <c r="C32" s="22">
        <v>-47.19</v>
      </c>
    </row>
    <row r="33" spans="1:3">
      <c r="A33" s="23">
        <v>2400833333</v>
      </c>
      <c r="B33" s="24">
        <f t="shared" si="0"/>
        <v>2.400833333</v>
      </c>
      <c r="C33" s="22">
        <v>-48.15</v>
      </c>
    </row>
    <row r="34" spans="1:3">
      <c r="A34" s="23">
        <v>2401000000</v>
      </c>
      <c r="B34" s="24">
        <f t="shared" si="0"/>
        <v>2.4009999999999998</v>
      </c>
      <c r="C34" s="22">
        <v>-48.13</v>
      </c>
    </row>
    <row r="35" spans="1:3">
      <c r="A35" s="23">
        <v>2401166667</v>
      </c>
      <c r="B35" s="24">
        <f t="shared" si="0"/>
        <v>2.401166667</v>
      </c>
      <c r="C35" s="22">
        <v>-48.57</v>
      </c>
    </row>
    <row r="36" spans="1:3">
      <c r="A36" s="23">
        <v>2401333333</v>
      </c>
      <c r="B36" s="24">
        <f t="shared" si="0"/>
        <v>2.4013333330000002</v>
      </c>
      <c r="C36" s="22">
        <v>-48.08</v>
      </c>
    </row>
    <row r="37" spans="1:3">
      <c r="A37" s="23">
        <v>2401500000</v>
      </c>
      <c r="B37" s="24">
        <f t="shared" si="0"/>
        <v>2.4015</v>
      </c>
      <c r="C37" s="22">
        <v>-47.96</v>
      </c>
    </row>
    <row r="38" spans="1:3">
      <c r="A38" s="23">
        <v>2401666667</v>
      </c>
      <c r="B38" s="24">
        <f t="shared" si="0"/>
        <v>2.4016666670000002</v>
      </c>
      <c r="C38" s="22">
        <v>-48.22</v>
      </c>
    </row>
    <row r="39" spans="1:3">
      <c r="A39" s="23">
        <v>2401833333</v>
      </c>
      <c r="B39" s="24">
        <f t="shared" si="0"/>
        <v>2.4018333329999999</v>
      </c>
      <c r="C39" s="22">
        <v>-47.91</v>
      </c>
    </row>
    <row r="40" spans="1:3">
      <c r="A40" s="23">
        <v>2402000000</v>
      </c>
      <c r="B40" s="24">
        <f t="shared" si="0"/>
        <v>2.4020000000000001</v>
      </c>
      <c r="C40" s="22">
        <v>-48.41</v>
      </c>
    </row>
    <row r="41" spans="1:3">
      <c r="A41" s="23">
        <v>2402166667</v>
      </c>
      <c r="B41" s="24">
        <f t="shared" si="0"/>
        <v>2.4021666669999999</v>
      </c>
      <c r="C41" s="22">
        <v>-48.39</v>
      </c>
    </row>
    <row r="42" spans="1:3">
      <c r="A42" s="23">
        <v>2402333333</v>
      </c>
      <c r="B42" s="24">
        <f t="shared" si="0"/>
        <v>2.4023333330000001</v>
      </c>
      <c r="C42" s="22">
        <v>-48.18</v>
      </c>
    </row>
    <row r="43" spans="1:3">
      <c r="A43" s="23">
        <v>2402500000</v>
      </c>
      <c r="B43" s="24">
        <f t="shared" si="0"/>
        <v>2.4024999999999999</v>
      </c>
      <c r="C43" s="22">
        <v>-47.86</v>
      </c>
    </row>
    <row r="44" spans="1:3">
      <c r="A44" s="23">
        <v>2402666667</v>
      </c>
      <c r="B44" s="24">
        <f t="shared" si="0"/>
        <v>2.4026666670000001</v>
      </c>
      <c r="C44" s="22">
        <v>-47.24</v>
      </c>
    </row>
    <row r="45" spans="1:3">
      <c r="A45" s="23">
        <v>2402833333</v>
      </c>
      <c r="B45" s="24">
        <f t="shared" si="0"/>
        <v>2.4028333329999998</v>
      </c>
      <c r="C45" s="22">
        <v>-48.53</v>
      </c>
    </row>
    <row r="46" spans="1:3">
      <c r="A46" s="23">
        <v>2403000000</v>
      </c>
      <c r="B46" s="24">
        <f t="shared" si="0"/>
        <v>2.403</v>
      </c>
      <c r="C46" s="22">
        <v>-48.55</v>
      </c>
    </row>
    <row r="47" spans="1:3">
      <c r="A47" s="23">
        <v>2403166667</v>
      </c>
      <c r="B47" s="24">
        <f t="shared" si="0"/>
        <v>2.4031666669999998</v>
      </c>
      <c r="C47" s="22">
        <v>-47.76</v>
      </c>
    </row>
    <row r="48" spans="1:3">
      <c r="A48" s="23">
        <v>2403333333</v>
      </c>
      <c r="B48" s="24">
        <f t="shared" si="0"/>
        <v>2.403333333</v>
      </c>
      <c r="C48" s="22">
        <v>-48.38</v>
      </c>
    </row>
    <row r="49" spans="1:3">
      <c r="A49" s="23">
        <v>2403500000</v>
      </c>
      <c r="B49" s="24">
        <f t="shared" si="0"/>
        <v>2.4035000000000002</v>
      </c>
      <c r="C49" s="22">
        <v>-48.17</v>
      </c>
    </row>
    <row r="50" spans="1:3">
      <c r="A50" s="23">
        <v>2403666667</v>
      </c>
      <c r="B50" s="24">
        <f t="shared" si="0"/>
        <v>2.403666667</v>
      </c>
      <c r="C50" s="22">
        <v>-48.45</v>
      </c>
    </row>
    <row r="51" spans="1:3">
      <c r="A51" s="23">
        <v>2403833333</v>
      </c>
      <c r="B51" s="24">
        <f t="shared" si="0"/>
        <v>2.4038333330000001</v>
      </c>
      <c r="C51" s="22">
        <v>-48.01</v>
      </c>
    </row>
    <row r="52" spans="1:3">
      <c r="A52" s="23">
        <v>2404000000</v>
      </c>
      <c r="B52" s="24">
        <f t="shared" si="0"/>
        <v>2.4039999999999999</v>
      </c>
      <c r="C52" s="22">
        <v>-48.24</v>
      </c>
    </row>
    <row r="53" spans="1:3">
      <c r="A53" s="23">
        <v>2404166667</v>
      </c>
      <c r="B53" s="24">
        <f t="shared" si="0"/>
        <v>2.4041666670000001</v>
      </c>
      <c r="C53" s="22">
        <v>-47.6</v>
      </c>
    </row>
    <row r="54" spans="1:3">
      <c r="A54" s="23">
        <v>2404333333</v>
      </c>
      <c r="B54" s="24">
        <f t="shared" si="0"/>
        <v>2.4043333329999999</v>
      </c>
      <c r="C54" s="22">
        <v>-48.21</v>
      </c>
    </row>
    <row r="55" spans="1:3">
      <c r="A55" s="23">
        <v>2404500000</v>
      </c>
      <c r="B55" s="24">
        <f t="shared" si="0"/>
        <v>2.4045000000000001</v>
      </c>
      <c r="C55" s="22">
        <v>-46.23</v>
      </c>
    </row>
    <row r="56" spans="1:3">
      <c r="A56" s="23">
        <v>2404666667</v>
      </c>
      <c r="B56" s="24">
        <f t="shared" si="0"/>
        <v>2.4046666669999999</v>
      </c>
      <c r="C56" s="22">
        <v>-47.15</v>
      </c>
    </row>
    <row r="57" spans="1:3">
      <c r="A57" s="23">
        <v>2404833333</v>
      </c>
      <c r="B57" s="24">
        <f t="shared" si="0"/>
        <v>2.404833333</v>
      </c>
      <c r="C57" s="22">
        <v>-48.82</v>
      </c>
    </row>
    <row r="58" spans="1:3">
      <c r="A58" s="23">
        <v>2405000000</v>
      </c>
      <c r="B58" s="24">
        <f t="shared" si="0"/>
        <v>2.4049999999999998</v>
      </c>
      <c r="C58" s="22">
        <v>-48.24</v>
      </c>
    </row>
    <row r="59" spans="1:3">
      <c r="A59" s="23">
        <v>2405166667</v>
      </c>
      <c r="B59" s="24">
        <f t="shared" si="0"/>
        <v>2.405166667</v>
      </c>
      <c r="C59" s="22">
        <v>-48.3</v>
      </c>
    </row>
    <row r="60" spans="1:3">
      <c r="A60" s="23">
        <v>2405333333</v>
      </c>
      <c r="B60" s="24">
        <f t="shared" si="0"/>
        <v>2.4053333330000002</v>
      </c>
      <c r="C60" s="22">
        <v>-47.9</v>
      </c>
    </row>
    <row r="61" spans="1:3">
      <c r="A61" s="23">
        <v>2405500000</v>
      </c>
      <c r="B61" s="24">
        <f t="shared" si="0"/>
        <v>2.4055</v>
      </c>
      <c r="C61" s="22">
        <v>-47.8</v>
      </c>
    </row>
    <row r="62" spans="1:3">
      <c r="A62" s="23">
        <v>2405666667</v>
      </c>
      <c r="B62" s="24">
        <f t="shared" si="0"/>
        <v>2.4056666670000002</v>
      </c>
      <c r="C62" s="22">
        <v>-48.01</v>
      </c>
    </row>
    <row r="63" spans="1:3">
      <c r="A63" s="23">
        <v>2405833333</v>
      </c>
      <c r="B63" s="24">
        <f t="shared" si="0"/>
        <v>2.4058333329999999</v>
      </c>
      <c r="C63" s="22">
        <v>-48.44</v>
      </c>
    </row>
    <row r="64" spans="1:3">
      <c r="A64" s="23">
        <v>2406000000</v>
      </c>
      <c r="B64" s="24">
        <f t="shared" si="0"/>
        <v>2.4060000000000001</v>
      </c>
      <c r="C64" s="22">
        <v>-47.12</v>
      </c>
    </row>
    <row r="65" spans="1:3">
      <c r="A65" s="23">
        <v>2406166667</v>
      </c>
      <c r="B65" s="24">
        <f t="shared" si="0"/>
        <v>2.4061666669999999</v>
      </c>
      <c r="C65" s="22">
        <v>-48.18</v>
      </c>
    </row>
    <row r="66" spans="1:3">
      <c r="A66" s="23">
        <v>2406333333</v>
      </c>
      <c r="B66" s="24">
        <f t="shared" si="0"/>
        <v>2.4063333330000001</v>
      </c>
      <c r="C66" s="22">
        <v>-47.99</v>
      </c>
    </row>
    <row r="67" spans="1:3">
      <c r="A67" s="23">
        <v>2406500000</v>
      </c>
      <c r="B67" s="24">
        <f t="shared" ref="B67:B130" si="1">(A67/1000000000)</f>
        <v>2.4064999999999999</v>
      </c>
      <c r="C67" s="22">
        <v>-48.23</v>
      </c>
    </row>
    <row r="68" spans="1:3">
      <c r="A68" s="23">
        <v>2406666667</v>
      </c>
      <c r="B68" s="24">
        <f t="shared" si="1"/>
        <v>2.4066666670000001</v>
      </c>
      <c r="C68" s="22">
        <v>-47.71</v>
      </c>
    </row>
    <row r="69" spans="1:3">
      <c r="A69" s="23">
        <v>2406833333</v>
      </c>
      <c r="B69" s="24">
        <f t="shared" si="1"/>
        <v>2.4068333329999998</v>
      </c>
      <c r="C69" s="22">
        <v>-48.28</v>
      </c>
    </row>
    <row r="70" spans="1:3">
      <c r="A70" s="23">
        <v>2407000000</v>
      </c>
      <c r="B70" s="24">
        <f t="shared" si="1"/>
        <v>2.407</v>
      </c>
      <c r="C70" s="22">
        <v>-47.62</v>
      </c>
    </row>
    <row r="71" spans="1:3">
      <c r="A71" s="23">
        <v>2407166667</v>
      </c>
      <c r="B71" s="24">
        <f t="shared" si="1"/>
        <v>2.4071666669999998</v>
      </c>
      <c r="C71" s="22">
        <v>-47.64</v>
      </c>
    </row>
    <row r="72" spans="1:3">
      <c r="A72" s="23">
        <v>2407333333</v>
      </c>
      <c r="B72" s="24">
        <f t="shared" si="1"/>
        <v>2.407333333</v>
      </c>
      <c r="C72" s="22">
        <v>-48.35</v>
      </c>
    </row>
    <row r="73" spans="1:3">
      <c r="A73" s="23">
        <v>2407500000</v>
      </c>
      <c r="B73" s="24">
        <f t="shared" si="1"/>
        <v>2.4075000000000002</v>
      </c>
      <c r="C73" s="22">
        <v>-47.27</v>
      </c>
    </row>
    <row r="74" spans="1:3">
      <c r="A74" s="23">
        <v>2407666667</v>
      </c>
      <c r="B74" s="24">
        <f t="shared" si="1"/>
        <v>2.407666667</v>
      </c>
      <c r="C74" s="22">
        <v>-48.08</v>
      </c>
    </row>
    <row r="75" spans="1:3">
      <c r="A75" s="23">
        <v>2407833333</v>
      </c>
      <c r="B75" s="24">
        <f t="shared" si="1"/>
        <v>2.4078333330000001</v>
      </c>
      <c r="C75" s="22">
        <v>-48.49</v>
      </c>
    </row>
    <row r="76" spans="1:3">
      <c r="A76" s="23">
        <v>2408000000</v>
      </c>
      <c r="B76" s="24">
        <f t="shared" si="1"/>
        <v>2.4079999999999999</v>
      </c>
      <c r="C76" s="22">
        <v>-48.69</v>
      </c>
    </row>
    <row r="77" spans="1:3">
      <c r="A77" s="23">
        <v>2408166667</v>
      </c>
      <c r="B77" s="24">
        <f t="shared" si="1"/>
        <v>2.4081666670000001</v>
      </c>
      <c r="C77" s="22">
        <v>-47.63</v>
      </c>
    </row>
    <row r="78" spans="1:3">
      <c r="A78" s="23">
        <v>2408333333</v>
      </c>
      <c r="B78" s="24">
        <f t="shared" si="1"/>
        <v>2.4083333329999999</v>
      </c>
      <c r="C78" s="22">
        <v>-48.59</v>
      </c>
    </row>
    <row r="79" spans="1:3">
      <c r="A79" s="23">
        <v>2408500000</v>
      </c>
      <c r="B79" s="24">
        <f t="shared" si="1"/>
        <v>2.4085000000000001</v>
      </c>
      <c r="C79" s="22">
        <v>-48.16</v>
      </c>
    </row>
    <row r="80" spans="1:3">
      <c r="A80" s="23">
        <v>2408666667</v>
      </c>
      <c r="B80" s="24">
        <f t="shared" si="1"/>
        <v>2.4086666669999999</v>
      </c>
      <c r="C80" s="22">
        <v>-47.78</v>
      </c>
    </row>
    <row r="81" spans="1:3">
      <c r="A81" s="23">
        <v>2408833333</v>
      </c>
      <c r="B81" s="24">
        <f t="shared" si="1"/>
        <v>2.408833333</v>
      </c>
      <c r="C81" s="22">
        <v>-47.8</v>
      </c>
    </row>
    <row r="82" spans="1:3">
      <c r="A82" s="23">
        <v>2409000000</v>
      </c>
      <c r="B82" s="24">
        <f t="shared" si="1"/>
        <v>2.4089999999999998</v>
      </c>
      <c r="C82" s="22">
        <v>-48.08</v>
      </c>
    </row>
    <row r="83" spans="1:3">
      <c r="A83" s="23">
        <v>2409166667</v>
      </c>
      <c r="B83" s="24">
        <f t="shared" si="1"/>
        <v>2.409166667</v>
      </c>
      <c r="C83" s="22">
        <v>-48.09</v>
      </c>
    </row>
    <row r="84" spans="1:3">
      <c r="A84" s="23">
        <v>2409333333</v>
      </c>
      <c r="B84" s="24">
        <f t="shared" si="1"/>
        <v>2.4093333330000002</v>
      </c>
      <c r="C84" s="22">
        <v>-48.28</v>
      </c>
    </row>
    <row r="85" spans="1:3">
      <c r="A85" s="23">
        <v>2409500000</v>
      </c>
      <c r="B85" s="24">
        <f t="shared" si="1"/>
        <v>2.4095</v>
      </c>
      <c r="C85" s="22">
        <v>-48.03</v>
      </c>
    </row>
    <row r="86" spans="1:3">
      <c r="A86" s="23">
        <v>2409666667</v>
      </c>
      <c r="B86" s="24">
        <f t="shared" si="1"/>
        <v>2.4096666670000002</v>
      </c>
      <c r="C86" s="22">
        <v>-47.79</v>
      </c>
    </row>
    <row r="87" spans="1:3">
      <c r="A87" s="23">
        <v>2409833333</v>
      </c>
      <c r="B87" s="24">
        <f t="shared" si="1"/>
        <v>2.4098333329999999</v>
      </c>
      <c r="C87" s="22">
        <v>-48.61</v>
      </c>
    </row>
    <row r="88" spans="1:3">
      <c r="A88" s="23">
        <v>2410000000</v>
      </c>
      <c r="B88" s="24">
        <f t="shared" si="1"/>
        <v>2.41</v>
      </c>
      <c r="C88" s="22">
        <v>-48.33</v>
      </c>
    </row>
    <row r="89" spans="1:3">
      <c r="A89" s="23">
        <v>2410166667</v>
      </c>
      <c r="B89" s="24">
        <f t="shared" si="1"/>
        <v>2.4101666669999999</v>
      </c>
      <c r="C89" s="22">
        <v>-48.04</v>
      </c>
    </row>
    <row r="90" spans="1:3">
      <c r="A90" s="23">
        <v>2410333333</v>
      </c>
      <c r="B90" s="24">
        <f t="shared" si="1"/>
        <v>2.4103333330000001</v>
      </c>
      <c r="C90" s="22">
        <v>-47.13</v>
      </c>
    </row>
    <row r="91" spans="1:3">
      <c r="A91" s="23">
        <v>2410500000</v>
      </c>
      <c r="B91" s="24">
        <f t="shared" si="1"/>
        <v>2.4104999999999999</v>
      </c>
      <c r="C91" s="22">
        <v>-48.54</v>
      </c>
    </row>
    <row r="92" spans="1:3">
      <c r="A92" s="23">
        <v>2410666667</v>
      </c>
      <c r="B92" s="24">
        <f t="shared" si="1"/>
        <v>2.4106666670000001</v>
      </c>
      <c r="C92" s="22">
        <v>-48.35</v>
      </c>
    </row>
    <row r="93" spans="1:3">
      <c r="A93" s="23">
        <v>2410833333</v>
      </c>
      <c r="B93" s="24">
        <f t="shared" si="1"/>
        <v>2.4108333329999998</v>
      </c>
      <c r="C93" s="22">
        <v>-48.6</v>
      </c>
    </row>
    <row r="94" spans="1:3">
      <c r="A94" s="23">
        <v>2411000000</v>
      </c>
      <c r="B94" s="24">
        <f t="shared" si="1"/>
        <v>2.411</v>
      </c>
      <c r="C94" s="22">
        <v>-48.42</v>
      </c>
    </row>
    <row r="95" spans="1:3">
      <c r="A95" s="23">
        <v>2411166667</v>
      </c>
      <c r="B95" s="24">
        <f t="shared" si="1"/>
        <v>2.4111666669999998</v>
      </c>
      <c r="C95" s="22">
        <v>-48.91</v>
      </c>
    </row>
    <row r="96" spans="1:3">
      <c r="A96" s="23">
        <v>2411333333</v>
      </c>
      <c r="B96" s="24">
        <f t="shared" si="1"/>
        <v>2.411333333</v>
      </c>
      <c r="C96" s="22">
        <v>-48.28</v>
      </c>
    </row>
    <row r="97" spans="1:3">
      <c r="A97" s="23">
        <v>2411500000</v>
      </c>
      <c r="B97" s="24">
        <f t="shared" si="1"/>
        <v>2.4115000000000002</v>
      </c>
      <c r="C97" s="22">
        <v>-47.85</v>
      </c>
    </row>
    <row r="98" spans="1:3">
      <c r="A98" s="23">
        <v>2411666667</v>
      </c>
      <c r="B98" s="24">
        <f t="shared" si="1"/>
        <v>2.411666667</v>
      </c>
      <c r="C98" s="22">
        <v>-48.16</v>
      </c>
    </row>
    <row r="99" spans="1:3">
      <c r="A99" s="23">
        <v>2411833333</v>
      </c>
      <c r="B99" s="24">
        <f t="shared" si="1"/>
        <v>2.4118333330000001</v>
      </c>
      <c r="C99" s="22">
        <v>-48.52</v>
      </c>
    </row>
    <row r="100" spans="1:3">
      <c r="A100" s="23">
        <v>2412000000</v>
      </c>
      <c r="B100" s="24">
        <f t="shared" si="1"/>
        <v>2.4119999999999999</v>
      </c>
      <c r="C100" s="22">
        <v>-48.9</v>
      </c>
    </row>
    <row r="101" spans="1:3">
      <c r="A101" s="23">
        <v>2412166667</v>
      </c>
      <c r="B101" s="24">
        <f t="shared" si="1"/>
        <v>2.4121666670000002</v>
      </c>
      <c r="C101" s="22">
        <v>-48.59</v>
      </c>
    </row>
    <row r="102" spans="1:3">
      <c r="A102" s="23">
        <v>2412333333</v>
      </c>
      <c r="B102" s="24">
        <f t="shared" si="1"/>
        <v>2.4123333329999999</v>
      </c>
      <c r="C102" s="22">
        <v>-48.96</v>
      </c>
    </row>
    <row r="103" spans="1:3">
      <c r="A103" s="23">
        <v>2412500000</v>
      </c>
      <c r="B103" s="24">
        <f t="shared" si="1"/>
        <v>2.4125000000000001</v>
      </c>
      <c r="C103" s="22">
        <v>-48.76</v>
      </c>
    </row>
    <row r="104" spans="1:3">
      <c r="A104" s="23">
        <v>2412666667</v>
      </c>
      <c r="B104" s="24">
        <f t="shared" si="1"/>
        <v>2.4126666669999999</v>
      </c>
      <c r="C104" s="22">
        <v>-47.61</v>
      </c>
    </row>
    <row r="105" spans="1:3">
      <c r="A105" s="23">
        <v>2412833333</v>
      </c>
      <c r="B105" s="24">
        <f t="shared" si="1"/>
        <v>2.412833333</v>
      </c>
      <c r="C105" s="22">
        <v>-48.78</v>
      </c>
    </row>
    <row r="106" spans="1:3">
      <c r="A106" s="23">
        <v>2413000000</v>
      </c>
      <c r="B106" s="24">
        <f t="shared" si="1"/>
        <v>2.4129999999999998</v>
      </c>
      <c r="C106" s="22">
        <v>-48.41</v>
      </c>
    </row>
    <row r="107" spans="1:3">
      <c r="A107" s="23">
        <v>2413166667</v>
      </c>
      <c r="B107" s="24">
        <f t="shared" si="1"/>
        <v>2.413166667</v>
      </c>
      <c r="C107" s="22">
        <v>-48.9</v>
      </c>
    </row>
    <row r="108" spans="1:3">
      <c r="A108" s="23">
        <v>2413333333</v>
      </c>
      <c r="B108" s="24">
        <f t="shared" si="1"/>
        <v>2.4133333330000002</v>
      </c>
      <c r="C108" s="22">
        <v>-47.8</v>
      </c>
    </row>
    <row r="109" spans="1:3">
      <c r="A109" s="23">
        <v>2413500000</v>
      </c>
      <c r="B109" s="24">
        <f t="shared" si="1"/>
        <v>2.4135</v>
      </c>
      <c r="C109" s="22">
        <v>-48.16</v>
      </c>
    </row>
    <row r="110" spans="1:3">
      <c r="A110" s="23">
        <v>2413666667</v>
      </c>
      <c r="B110" s="24">
        <f t="shared" si="1"/>
        <v>2.4136666670000002</v>
      </c>
      <c r="C110" s="22">
        <v>-48.84</v>
      </c>
    </row>
    <row r="111" spans="1:3">
      <c r="A111" s="23">
        <v>2413833333</v>
      </c>
      <c r="B111" s="24">
        <f t="shared" si="1"/>
        <v>2.4138333329999999</v>
      </c>
      <c r="C111" s="22">
        <v>-48.2</v>
      </c>
    </row>
    <row r="112" spans="1:3">
      <c r="A112" s="23">
        <v>2414000000</v>
      </c>
      <c r="B112" s="24">
        <f t="shared" si="1"/>
        <v>2.4140000000000001</v>
      </c>
      <c r="C112" s="22">
        <v>-48.78</v>
      </c>
    </row>
    <row r="113" spans="1:3">
      <c r="A113" s="23">
        <v>2414166667</v>
      </c>
      <c r="B113" s="24">
        <f t="shared" si="1"/>
        <v>2.4141666669999999</v>
      </c>
      <c r="C113" s="22">
        <v>-47.86</v>
      </c>
    </row>
    <row r="114" spans="1:3">
      <c r="A114" s="23">
        <v>2414333333</v>
      </c>
      <c r="B114" s="24">
        <f t="shared" si="1"/>
        <v>2.4143333330000001</v>
      </c>
      <c r="C114" s="22">
        <v>-48.6</v>
      </c>
    </row>
    <row r="115" spans="1:3">
      <c r="A115" s="23">
        <v>2414500000</v>
      </c>
      <c r="B115" s="24">
        <f t="shared" si="1"/>
        <v>2.4144999999999999</v>
      </c>
      <c r="C115" s="22">
        <v>-48.5</v>
      </c>
    </row>
    <row r="116" spans="1:3">
      <c r="A116" s="23">
        <v>2414666667</v>
      </c>
      <c r="B116" s="24">
        <f t="shared" si="1"/>
        <v>2.4146666670000001</v>
      </c>
      <c r="C116" s="22">
        <v>-48.71</v>
      </c>
    </row>
    <row r="117" spans="1:3">
      <c r="A117" s="23">
        <v>2414833333</v>
      </c>
      <c r="B117" s="24">
        <f t="shared" si="1"/>
        <v>2.4148333329999998</v>
      </c>
      <c r="C117" s="22">
        <v>-47.8</v>
      </c>
    </row>
    <row r="118" spans="1:3">
      <c r="A118" s="23">
        <v>2415000000</v>
      </c>
      <c r="B118" s="24">
        <f t="shared" si="1"/>
        <v>2.415</v>
      </c>
      <c r="C118" s="22">
        <v>-48.64</v>
      </c>
    </row>
    <row r="119" spans="1:3">
      <c r="A119" s="23">
        <v>2415166667</v>
      </c>
      <c r="B119" s="24">
        <f t="shared" si="1"/>
        <v>2.4151666669999998</v>
      </c>
      <c r="C119" s="22">
        <v>-47.55</v>
      </c>
    </row>
    <row r="120" spans="1:3">
      <c r="A120" s="23">
        <v>2415333333</v>
      </c>
      <c r="B120" s="24">
        <f t="shared" si="1"/>
        <v>2.415333333</v>
      </c>
      <c r="C120" s="22">
        <v>-48.5</v>
      </c>
    </row>
    <row r="121" spans="1:3">
      <c r="A121" s="23">
        <v>2415500000</v>
      </c>
      <c r="B121" s="24">
        <f t="shared" si="1"/>
        <v>2.4155000000000002</v>
      </c>
      <c r="C121" s="22">
        <v>-48.99</v>
      </c>
    </row>
    <row r="122" spans="1:3">
      <c r="A122" s="23">
        <v>2415666667</v>
      </c>
      <c r="B122" s="24">
        <f t="shared" si="1"/>
        <v>2.415666667</v>
      </c>
      <c r="C122" s="22">
        <v>-48.46</v>
      </c>
    </row>
    <row r="123" spans="1:3">
      <c r="A123" s="23">
        <v>2415833333</v>
      </c>
      <c r="B123" s="24">
        <f t="shared" si="1"/>
        <v>2.4158333330000001</v>
      </c>
      <c r="C123" s="22">
        <v>-48.14</v>
      </c>
    </row>
    <row r="124" spans="1:3">
      <c r="A124" s="23">
        <v>2416000000</v>
      </c>
      <c r="B124" s="24">
        <f t="shared" si="1"/>
        <v>2.4159999999999999</v>
      </c>
      <c r="C124" s="22">
        <v>-49.08</v>
      </c>
    </row>
    <row r="125" spans="1:3">
      <c r="A125" s="23">
        <v>2416166667</v>
      </c>
      <c r="B125" s="24">
        <f t="shared" si="1"/>
        <v>2.4161666670000002</v>
      </c>
      <c r="C125" s="22">
        <v>-47.84</v>
      </c>
    </row>
    <row r="126" spans="1:3">
      <c r="A126" s="23">
        <v>2416333333</v>
      </c>
      <c r="B126" s="24">
        <f t="shared" si="1"/>
        <v>2.4163333329999999</v>
      </c>
      <c r="C126" s="22">
        <v>-48.92</v>
      </c>
    </row>
    <row r="127" spans="1:3">
      <c r="A127" s="23">
        <v>2416500000</v>
      </c>
      <c r="B127" s="24">
        <f t="shared" si="1"/>
        <v>2.4165000000000001</v>
      </c>
      <c r="C127" s="22">
        <v>-48.81</v>
      </c>
    </row>
    <row r="128" spans="1:3">
      <c r="A128" s="23">
        <v>2416666667</v>
      </c>
      <c r="B128" s="24">
        <f t="shared" si="1"/>
        <v>2.4166666669999999</v>
      </c>
      <c r="C128" s="22">
        <v>-48.22</v>
      </c>
    </row>
    <row r="129" spans="1:3">
      <c r="A129" s="23">
        <v>2416833333</v>
      </c>
      <c r="B129" s="24">
        <f t="shared" si="1"/>
        <v>2.416833333</v>
      </c>
      <c r="C129" s="22">
        <v>-48.54</v>
      </c>
    </row>
    <row r="130" spans="1:3">
      <c r="A130" s="23">
        <v>2417000000</v>
      </c>
      <c r="B130" s="24">
        <f t="shared" si="1"/>
        <v>2.4169999999999998</v>
      </c>
      <c r="C130" s="22">
        <v>-47.8</v>
      </c>
    </row>
    <row r="131" spans="1:3">
      <c r="A131" s="23">
        <v>2417166667</v>
      </c>
      <c r="B131" s="24">
        <f t="shared" ref="B131:B194" si="2">(A131/1000000000)</f>
        <v>2.417166667</v>
      </c>
      <c r="C131" s="22">
        <v>-47.79</v>
      </c>
    </row>
    <row r="132" spans="1:3">
      <c r="A132" s="23">
        <v>2417333333</v>
      </c>
      <c r="B132" s="24">
        <f t="shared" si="2"/>
        <v>2.4173333330000002</v>
      </c>
      <c r="C132" s="22">
        <v>-48.45</v>
      </c>
    </row>
    <row r="133" spans="1:3">
      <c r="A133" s="23">
        <v>2417500000</v>
      </c>
      <c r="B133" s="24">
        <f t="shared" si="2"/>
        <v>2.4175</v>
      </c>
      <c r="C133" s="22">
        <v>-48.56</v>
      </c>
    </row>
    <row r="134" spans="1:3">
      <c r="A134" s="23">
        <v>2417666667</v>
      </c>
      <c r="B134" s="24">
        <f t="shared" si="2"/>
        <v>2.4176666670000002</v>
      </c>
      <c r="C134" s="22">
        <v>-47.96</v>
      </c>
    </row>
    <row r="135" spans="1:3">
      <c r="A135" s="23">
        <v>2417833333</v>
      </c>
      <c r="B135" s="24">
        <f t="shared" si="2"/>
        <v>2.4178333329999999</v>
      </c>
      <c r="C135" s="22">
        <v>-48.53</v>
      </c>
    </row>
    <row r="136" spans="1:3">
      <c r="A136" s="23">
        <v>2418000000</v>
      </c>
      <c r="B136" s="24">
        <f t="shared" si="2"/>
        <v>2.4180000000000001</v>
      </c>
      <c r="C136" s="22">
        <v>-48.35</v>
      </c>
    </row>
    <row r="137" spans="1:3">
      <c r="A137" s="23">
        <v>2418166667</v>
      </c>
      <c r="B137" s="24">
        <f t="shared" si="2"/>
        <v>2.4181666669999999</v>
      </c>
      <c r="C137" s="22">
        <v>-48.32</v>
      </c>
    </row>
    <row r="138" spans="1:3">
      <c r="A138" s="23">
        <v>2418333333</v>
      </c>
      <c r="B138" s="24">
        <f t="shared" si="2"/>
        <v>2.4183333330000001</v>
      </c>
      <c r="C138" s="22">
        <v>-48.75</v>
      </c>
    </row>
    <row r="139" spans="1:3">
      <c r="A139" s="23">
        <v>2418500000</v>
      </c>
      <c r="B139" s="24">
        <f t="shared" si="2"/>
        <v>2.4184999999999999</v>
      </c>
      <c r="C139" s="22">
        <v>-48.4</v>
      </c>
    </row>
    <row r="140" spans="1:3">
      <c r="A140" s="23">
        <v>2418666667</v>
      </c>
      <c r="B140" s="24">
        <f t="shared" si="2"/>
        <v>2.4186666670000001</v>
      </c>
      <c r="C140" s="22">
        <v>-48.77</v>
      </c>
    </row>
    <row r="141" spans="1:3">
      <c r="A141" s="23">
        <v>2418833333</v>
      </c>
      <c r="B141" s="24">
        <f t="shared" si="2"/>
        <v>2.4188333329999998</v>
      </c>
      <c r="C141" s="22">
        <v>-46.8</v>
      </c>
    </row>
    <row r="142" spans="1:3">
      <c r="A142" s="23">
        <v>2419000000</v>
      </c>
      <c r="B142" s="24">
        <f t="shared" si="2"/>
        <v>2.419</v>
      </c>
      <c r="C142" s="22">
        <v>-48.33</v>
      </c>
    </row>
    <row r="143" spans="1:3">
      <c r="A143" s="23">
        <v>2419166667</v>
      </c>
      <c r="B143" s="24">
        <f t="shared" si="2"/>
        <v>2.4191666669999998</v>
      </c>
      <c r="C143" s="22">
        <v>-48.77</v>
      </c>
    </row>
    <row r="144" spans="1:3">
      <c r="A144" s="23">
        <v>2419333333</v>
      </c>
      <c r="B144" s="24">
        <f t="shared" si="2"/>
        <v>2.419333333</v>
      </c>
      <c r="C144" s="22">
        <v>-48.19</v>
      </c>
    </row>
    <row r="145" spans="1:3">
      <c r="A145" s="23">
        <v>2419500000</v>
      </c>
      <c r="B145" s="24">
        <f t="shared" si="2"/>
        <v>2.4195000000000002</v>
      </c>
      <c r="C145" s="22">
        <v>-48.29</v>
      </c>
    </row>
    <row r="146" spans="1:3">
      <c r="A146" s="23">
        <v>2419666667</v>
      </c>
      <c r="B146" s="24">
        <f t="shared" si="2"/>
        <v>2.419666667</v>
      </c>
      <c r="C146" s="22">
        <v>-48.01</v>
      </c>
    </row>
    <row r="147" spans="1:3">
      <c r="A147" s="23">
        <v>2419833333</v>
      </c>
      <c r="B147" s="24">
        <f t="shared" si="2"/>
        <v>2.4198333330000001</v>
      </c>
      <c r="C147" s="22">
        <v>-49</v>
      </c>
    </row>
    <row r="148" spans="1:3">
      <c r="A148" s="23">
        <v>2420000000</v>
      </c>
      <c r="B148" s="24">
        <f t="shared" si="2"/>
        <v>2.42</v>
      </c>
      <c r="C148" s="22">
        <v>-49.36</v>
      </c>
    </row>
    <row r="149" spans="1:3">
      <c r="A149" s="23">
        <v>2420166667</v>
      </c>
      <c r="B149" s="24">
        <f t="shared" si="2"/>
        <v>2.4201666670000002</v>
      </c>
      <c r="C149" s="22">
        <v>-49</v>
      </c>
    </row>
    <row r="150" spans="1:3">
      <c r="A150" s="23">
        <v>2420333333</v>
      </c>
      <c r="B150" s="24">
        <f t="shared" si="2"/>
        <v>2.4203333329999999</v>
      </c>
      <c r="C150" s="22">
        <v>-47.96</v>
      </c>
    </row>
    <row r="151" spans="1:3">
      <c r="A151" s="23">
        <v>2420500000</v>
      </c>
      <c r="B151" s="24">
        <f t="shared" si="2"/>
        <v>2.4205000000000001</v>
      </c>
      <c r="C151" s="22">
        <v>-48.13</v>
      </c>
    </row>
    <row r="152" spans="1:3">
      <c r="A152" s="23">
        <v>2420666667</v>
      </c>
      <c r="B152" s="24">
        <f t="shared" si="2"/>
        <v>2.4206666669999999</v>
      </c>
      <c r="C152" s="22">
        <v>-48.33</v>
      </c>
    </row>
    <row r="153" spans="1:3">
      <c r="A153" s="23">
        <v>2420833333</v>
      </c>
      <c r="B153" s="24">
        <f t="shared" si="2"/>
        <v>2.420833333</v>
      </c>
      <c r="C153" s="22">
        <v>-49.2</v>
      </c>
    </row>
    <row r="154" spans="1:3">
      <c r="A154" s="23">
        <v>2421000000</v>
      </c>
      <c r="B154" s="24">
        <f t="shared" si="2"/>
        <v>2.4209999999999998</v>
      </c>
      <c r="C154" s="22">
        <v>-48.8</v>
      </c>
    </row>
    <row r="155" spans="1:3">
      <c r="A155" s="23">
        <v>2421166667</v>
      </c>
      <c r="B155" s="24">
        <f t="shared" si="2"/>
        <v>2.4211666670000001</v>
      </c>
      <c r="C155" s="22">
        <v>-48.31</v>
      </c>
    </row>
    <row r="156" spans="1:3">
      <c r="A156" s="23">
        <v>2421333333</v>
      </c>
      <c r="B156" s="24">
        <f t="shared" si="2"/>
        <v>2.4213333330000002</v>
      </c>
      <c r="C156" s="22">
        <v>-48.52</v>
      </c>
    </row>
    <row r="157" spans="1:3">
      <c r="A157" s="23">
        <v>2421500000</v>
      </c>
      <c r="B157" s="24">
        <f t="shared" si="2"/>
        <v>2.4215</v>
      </c>
      <c r="C157" s="22">
        <v>-48.71</v>
      </c>
    </row>
    <row r="158" spans="1:3">
      <c r="A158" s="23">
        <v>2421666667</v>
      </c>
      <c r="B158" s="24">
        <f t="shared" si="2"/>
        <v>2.4216666670000002</v>
      </c>
      <c r="C158" s="22">
        <v>-48.42</v>
      </c>
    </row>
    <row r="159" spans="1:3">
      <c r="A159" s="23">
        <v>2421833333</v>
      </c>
      <c r="B159" s="24">
        <f t="shared" si="2"/>
        <v>2.4218333329999999</v>
      </c>
      <c r="C159" s="22">
        <v>-48.09</v>
      </c>
    </row>
    <row r="160" spans="1:3">
      <c r="A160" s="23">
        <v>2422000000</v>
      </c>
      <c r="B160" s="24">
        <f t="shared" si="2"/>
        <v>2.4220000000000002</v>
      </c>
      <c r="C160" s="22">
        <v>-48.74</v>
      </c>
    </row>
    <row r="161" spans="1:3">
      <c r="A161" s="23">
        <v>2422166667</v>
      </c>
      <c r="B161" s="24">
        <f t="shared" si="2"/>
        <v>2.4221666669999999</v>
      </c>
      <c r="C161" s="22">
        <v>-47.7</v>
      </c>
    </row>
    <row r="162" spans="1:3">
      <c r="A162" s="23">
        <v>2422333333</v>
      </c>
      <c r="B162" s="24">
        <f t="shared" si="2"/>
        <v>2.4223333330000001</v>
      </c>
      <c r="C162" s="22">
        <v>-47.7</v>
      </c>
    </row>
    <row r="163" spans="1:3">
      <c r="A163" s="23">
        <v>2422500000</v>
      </c>
      <c r="B163" s="24">
        <f t="shared" si="2"/>
        <v>2.4224999999999999</v>
      </c>
      <c r="C163" s="22">
        <v>-48.53</v>
      </c>
    </row>
    <row r="164" spans="1:3">
      <c r="A164" s="23">
        <v>2422666667</v>
      </c>
      <c r="B164" s="24">
        <f t="shared" si="2"/>
        <v>2.4226666670000001</v>
      </c>
      <c r="C164" s="22">
        <v>-48.76</v>
      </c>
    </row>
    <row r="165" spans="1:3">
      <c r="A165" s="23">
        <v>2422833333</v>
      </c>
      <c r="B165" s="24">
        <f t="shared" si="2"/>
        <v>2.4228333329999998</v>
      </c>
      <c r="C165" s="22">
        <v>-48.01</v>
      </c>
    </row>
    <row r="166" spans="1:3">
      <c r="A166" s="23">
        <v>2423000000</v>
      </c>
      <c r="B166" s="24">
        <f t="shared" si="2"/>
        <v>2.423</v>
      </c>
      <c r="C166" s="22">
        <v>-48.04</v>
      </c>
    </row>
    <row r="167" spans="1:3">
      <c r="A167" s="23">
        <v>2423166667</v>
      </c>
      <c r="B167" s="24">
        <f t="shared" si="2"/>
        <v>2.4231666669999998</v>
      </c>
      <c r="C167" s="22">
        <v>-48.87</v>
      </c>
    </row>
    <row r="168" spans="1:3">
      <c r="A168" s="23">
        <v>2423333333</v>
      </c>
      <c r="B168" s="24">
        <f t="shared" si="2"/>
        <v>2.423333333</v>
      </c>
      <c r="C168" s="22">
        <v>-48.26</v>
      </c>
    </row>
    <row r="169" spans="1:3">
      <c r="A169" s="23">
        <v>2423500000</v>
      </c>
      <c r="B169" s="24">
        <f t="shared" si="2"/>
        <v>2.4235000000000002</v>
      </c>
      <c r="C169" s="22">
        <v>-48.88</v>
      </c>
    </row>
    <row r="170" spans="1:3">
      <c r="A170" s="23">
        <v>2423666667</v>
      </c>
      <c r="B170" s="24">
        <f t="shared" si="2"/>
        <v>2.423666667</v>
      </c>
      <c r="C170" s="22">
        <v>-48.92</v>
      </c>
    </row>
    <row r="171" spans="1:3">
      <c r="A171" s="23">
        <v>2423833333</v>
      </c>
      <c r="B171" s="24">
        <f t="shared" si="2"/>
        <v>2.4238333330000001</v>
      </c>
      <c r="C171" s="22">
        <v>-48.8</v>
      </c>
    </row>
    <row r="172" spans="1:3">
      <c r="A172" s="23">
        <v>2424000000</v>
      </c>
      <c r="B172" s="24">
        <f t="shared" si="2"/>
        <v>2.4239999999999999</v>
      </c>
      <c r="C172" s="22">
        <v>-48.71</v>
      </c>
    </row>
    <row r="173" spans="1:3">
      <c r="A173" s="23">
        <v>2424166667</v>
      </c>
      <c r="B173" s="24">
        <f t="shared" si="2"/>
        <v>2.4241666670000002</v>
      </c>
      <c r="C173" s="22">
        <v>-48.8</v>
      </c>
    </row>
    <row r="174" spans="1:3">
      <c r="A174" s="23">
        <v>2424333333</v>
      </c>
      <c r="B174" s="24">
        <f t="shared" si="2"/>
        <v>2.4243333329999999</v>
      </c>
      <c r="C174" s="22">
        <v>-48.76</v>
      </c>
    </row>
    <row r="175" spans="1:3">
      <c r="A175" s="23">
        <v>2424500000</v>
      </c>
      <c r="B175" s="24">
        <f t="shared" si="2"/>
        <v>2.4245000000000001</v>
      </c>
      <c r="C175" s="22">
        <v>-47.4</v>
      </c>
    </row>
    <row r="176" spans="1:3">
      <c r="A176" s="23">
        <v>2424666667</v>
      </c>
      <c r="B176" s="24">
        <f t="shared" si="2"/>
        <v>2.4246666669999999</v>
      </c>
      <c r="C176" s="22">
        <v>-48.45</v>
      </c>
    </row>
    <row r="177" spans="1:3">
      <c r="A177" s="23">
        <v>2424833333</v>
      </c>
      <c r="B177" s="24">
        <f t="shared" si="2"/>
        <v>2.424833333</v>
      </c>
      <c r="C177" s="22">
        <v>-47.92</v>
      </c>
    </row>
    <row r="178" spans="1:3">
      <c r="A178" s="23">
        <v>2425000000</v>
      </c>
      <c r="B178" s="24">
        <f t="shared" si="2"/>
        <v>2.4249999999999998</v>
      </c>
      <c r="C178" s="22">
        <v>-48.45</v>
      </c>
    </row>
    <row r="179" spans="1:3">
      <c r="A179" s="23">
        <v>2425166667</v>
      </c>
      <c r="B179" s="24">
        <f t="shared" si="2"/>
        <v>2.4251666670000001</v>
      </c>
      <c r="C179" s="22">
        <v>-48.59</v>
      </c>
    </row>
    <row r="180" spans="1:3">
      <c r="A180" s="23">
        <v>2425333333</v>
      </c>
      <c r="B180" s="24">
        <f t="shared" si="2"/>
        <v>2.4253333330000002</v>
      </c>
      <c r="C180" s="22">
        <v>-48.29</v>
      </c>
    </row>
    <row r="181" spans="1:3">
      <c r="A181" s="23">
        <v>2425500000</v>
      </c>
      <c r="B181" s="24">
        <f t="shared" si="2"/>
        <v>2.4255</v>
      </c>
      <c r="C181" s="22">
        <v>-48.11</v>
      </c>
    </row>
    <row r="182" spans="1:3">
      <c r="A182" s="23">
        <v>2425666667</v>
      </c>
      <c r="B182" s="24">
        <f t="shared" si="2"/>
        <v>2.4256666670000002</v>
      </c>
      <c r="C182" s="22">
        <v>-48.46</v>
      </c>
    </row>
    <row r="183" spans="1:3">
      <c r="A183" s="23">
        <v>2425833333</v>
      </c>
      <c r="B183" s="24">
        <f t="shared" si="2"/>
        <v>2.4258333329999999</v>
      </c>
      <c r="C183" s="22">
        <v>-47.07</v>
      </c>
    </row>
    <row r="184" spans="1:3">
      <c r="A184" s="23">
        <v>2426000000</v>
      </c>
      <c r="B184" s="24">
        <f t="shared" si="2"/>
        <v>2.4260000000000002</v>
      </c>
      <c r="C184" s="22">
        <v>-48.56</v>
      </c>
    </row>
    <row r="185" spans="1:3">
      <c r="A185" s="23">
        <v>2426166667</v>
      </c>
      <c r="B185" s="24">
        <f t="shared" si="2"/>
        <v>2.4261666669999999</v>
      </c>
      <c r="C185" s="22">
        <v>-48.32</v>
      </c>
    </row>
    <row r="186" spans="1:3">
      <c r="A186" s="23">
        <v>2426333333</v>
      </c>
      <c r="B186" s="24">
        <f t="shared" si="2"/>
        <v>2.4263333330000001</v>
      </c>
      <c r="C186" s="22">
        <v>-49.01</v>
      </c>
    </row>
    <row r="187" spans="1:3">
      <c r="A187" s="23">
        <v>2426500000</v>
      </c>
      <c r="B187" s="24">
        <f t="shared" si="2"/>
        <v>2.4264999999999999</v>
      </c>
      <c r="C187" s="22">
        <v>-48.21</v>
      </c>
    </row>
    <row r="188" spans="1:3">
      <c r="A188" s="23">
        <v>2426666667</v>
      </c>
      <c r="B188" s="24">
        <f t="shared" si="2"/>
        <v>2.4266666670000001</v>
      </c>
      <c r="C188" s="22">
        <v>-48.36</v>
      </c>
    </row>
    <row r="189" spans="1:3">
      <c r="A189" s="23">
        <v>2426833333</v>
      </c>
      <c r="B189" s="24">
        <f t="shared" si="2"/>
        <v>2.4268333329999998</v>
      </c>
      <c r="C189" s="22">
        <v>-48.63</v>
      </c>
    </row>
    <row r="190" spans="1:3">
      <c r="A190" s="23">
        <v>2427000000</v>
      </c>
      <c r="B190" s="24">
        <f t="shared" si="2"/>
        <v>2.427</v>
      </c>
      <c r="C190" s="22">
        <v>-48.68</v>
      </c>
    </row>
    <row r="191" spans="1:3">
      <c r="A191" s="23">
        <v>2427166667</v>
      </c>
      <c r="B191" s="24">
        <f t="shared" si="2"/>
        <v>2.4271666669999998</v>
      </c>
      <c r="C191" s="22">
        <v>-48.2</v>
      </c>
    </row>
    <row r="192" spans="1:3">
      <c r="A192" s="23">
        <v>2427333333</v>
      </c>
      <c r="B192" s="24">
        <f t="shared" si="2"/>
        <v>2.427333333</v>
      </c>
      <c r="C192" s="22">
        <v>-49.11</v>
      </c>
    </row>
    <row r="193" spans="1:3">
      <c r="A193" s="23">
        <v>2427500000</v>
      </c>
      <c r="B193" s="24">
        <f t="shared" si="2"/>
        <v>2.4275000000000002</v>
      </c>
      <c r="C193" s="22">
        <v>-48.45</v>
      </c>
    </row>
    <row r="194" spans="1:3">
      <c r="A194" s="23">
        <v>2427666667</v>
      </c>
      <c r="B194" s="24">
        <f t="shared" si="2"/>
        <v>2.427666667</v>
      </c>
      <c r="C194" s="22">
        <v>-47.78</v>
      </c>
    </row>
    <row r="195" spans="1:3">
      <c r="A195" s="23">
        <v>2427833333</v>
      </c>
      <c r="B195" s="24">
        <f t="shared" ref="B195:B258" si="3">(A195/1000000000)</f>
        <v>2.4278333330000001</v>
      </c>
      <c r="C195" s="22">
        <v>-48.27</v>
      </c>
    </row>
    <row r="196" spans="1:3">
      <c r="A196" s="23">
        <v>2428000000</v>
      </c>
      <c r="B196" s="24">
        <f t="shared" si="3"/>
        <v>2.4279999999999999</v>
      </c>
      <c r="C196" s="22">
        <v>-48.71</v>
      </c>
    </row>
    <row r="197" spans="1:3">
      <c r="A197" s="23">
        <v>2428166667</v>
      </c>
      <c r="B197" s="24">
        <f t="shared" si="3"/>
        <v>2.4281666670000002</v>
      </c>
      <c r="C197" s="22">
        <v>-48.54</v>
      </c>
    </row>
    <row r="198" spans="1:3">
      <c r="A198" s="23">
        <v>2428333333</v>
      </c>
      <c r="B198" s="24">
        <f t="shared" si="3"/>
        <v>2.4283333329999999</v>
      </c>
      <c r="C198" s="22">
        <v>-48.19</v>
      </c>
    </row>
    <row r="199" spans="1:3">
      <c r="A199" s="23">
        <v>2428500000</v>
      </c>
      <c r="B199" s="24">
        <f t="shared" si="3"/>
        <v>2.4285000000000001</v>
      </c>
      <c r="C199" s="22">
        <v>-48.76</v>
      </c>
    </row>
    <row r="200" spans="1:3">
      <c r="A200" s="23">
        <v>2428666667</v>
      </c>
      <c r="B200" s="24">
        <f t="shared" si="3"/>
        <v>2.4286666669999999</v>
      </c>
      <c r="C200" s="22">
        <v>-48.8</v>
      </c>
    </row>
    <row r="201" spans="1:3">
      <c r="A201" s="23">
        <v>2428833333</v>
      </c>
      <c r="B201" s="24">
        <f t="shared" si="3"/>
        <v>2.428833333</v>
      </c>
      <c r="C201" s="22">
        <v>-48.74</v>
      </c>
    </row>
    <row r="202" spans="1:3">
      <c r="A202" s="23">
        <v>2429000000</v>
      </c>
      <c r="B202" s="24">
        <f t="shared" si="3"/>
        <v>2.4289999999999998</v>
      </c>
      <c r="C202" s="22">
        <v>-48.39</v>
      </c>
    </row>
    <row r="203" spans="1:3">
      <c r="A203" s="23">
        <v>2429166667</v>
      </c>
      <c r="B203" s="24">
        <f t="shared" si="3"/>
        <v>2.4291666670000001</v>
      </c>
      <c r="C203" s="22">
        <v>-48.37</v>
      </c>
    </row>
    <row r="204" spans="1:3">
      <c r="A204" s="23">
        <v>2429333333</v>
      </c>
      <c r="B204" s="24">
        <f t="shared" si="3"/>
        <v>2.4293333330000002</v>
      </c>
      <c r="C204" s="22">
        <v>-48.92</v>
      </c>
    </row>
    <row r="205" spans="1:3">
      <c r="A205" s="23">
        <v>2429500000</v>
      </c>
      <c r="B205" s="24">
        <f t="shared" si="3"/>
        <v>2.4295</v>
      </c>
      <c r="C205" s="22">
        <v>-48.9</v>
      </c>
    </row>
    <row r="206" spans="1:3">
      <c r="A206" s="23">
        <v>2429666667</v>
      </c>
      <c r="B206" s="24">
        <f t="shared" si="3"/>
        <v>2.4296666669999998</v>
      </c>
      <c r="C206" s="22">
        <v>-48.57</v>
      </c>
    </row>
    <row r="207" spans="1:3">
      <c r="A207" s="23">
        <v>2429833333</v>
      </c>
      <c r="B207" s="24">
        <f t="shared" si="3"/>
        <v>2.4298333329999999</v>
      </c>
      <c r="C207" s="22">
        <v>-48.8</v>
      </c>
    </row>
    <row r="208" spans="1:3">
      <c r="A208" s="23">
        <v>2430000000</v>
      </c>
      <c r="B208" s="24">
        <f t="shared" si="3"/>
        <v>2.4300000000000002</v>
      </c>
      <c r="C208" s="22">
        <v>-48.19</v>
      </c>
    </row>
    <row r="209" spans="1:3">
      <c r="A209" s="23">
        <v>2430166667</v>
      </c>
      <c r="B209" s="24">
        <f t="shared" si="3"/>
        <v>2.4301666669999999</v>
      </c>
      <c r="C209" s="22">
        <v>-47.86</v>
      </c>
    </row>
    <row r="210" spans="1:3">
      <c r="A210" s="23">
        <v>2430333333</v>
      </c>
      <c r="B210" s="24">
        <f t="shared" si="3"/>
        <v>2.4303333330000001</v>
      </c>
      <c r="C210" s="22">
        <v>-48.41</v>
      </c>
    </row>
    <row r="211" spans="1:3">
      <c r="A211" s="23">
        <v>2430500000</v>
      </c>
      <c r="B211" s="24">
        <f t="shared" si="3"/>
        <v>2.4304999999999999</v>
      </c>
      <c r="C211" s="22">
        <v>-48.54</v>
      </c>
    </row>
    <row r="212" spans="1:3">
      <c r="A212" s="23">
        <v>2430666667</v>
      </c>
      <c r="B212" s="24">
        <f t="shared" si="3"/>
        <v>2.4306666670000001</v>
      </c>
      <c r="C212" s="22">
        <v>-48.39</v>
      </c>
    </row>
    <row r="213" spans="1:3">
      <c r="A213" s="23">
        <v>2430833333</v>
      </c>
      <c r="B213" s="24">
        <f t="shared" si="3"/>
        <v>2.4308333329999998</v>
      </c>
      <c r="C213" s="22">
        <v>-48.05</v>
      </c>
    </row>
    <row r="214" spans="1:3">
      <c r="A214" s="23">
        <v>2431000000</v>
      </c>
      <c r="B214" s="24">
        <f t="shared" si="3"/>
        <v>2.431</v>
      </c>
      <c r="C214" s="22">
        <v>-48.55</v>
      </c>
    </row>
    <row r="215" spans="1:3">
      <c r="A215" s="23">
        <v>2431166667</v>
      </c>
      <c r="B215" s="24">
        <f t="shared" si="3"/>
        <v>2.4311666669999998</v>
      </c>
      <c r="C215" s="22">
        <v>-48.15</v>
      </c>
    </row>
    <row r="216" spans="1:3">
      <c r="A216" s="23">
        <v>2431333333</v>
      </c>
      <c r="B216" s="24">
        <f t="shared" si="3"/>
        <v>2.431333333</v>
      </c>
      <c r="C216" s="22">
        <v>-49.06</v>
      </c>
    </row>
    <row r="217" spans="1:3">
      <c r="A217" s="23">
        <v>2431500000</v>
      </c>
      <c r="B217" s="24">
        <f t="shared" si="3"/>
        <v>2.4315000000000002</v>
      </c>
      <c r="C217" s="22">
        <v>-48.57</v>
      </c>
    </row>
    <row r="218" spans="1:3">
      <c r="A218" s="23">
        <v>2431666667</v>
      </c>
      <c r="B218" s="24">
        <f t="shared" si="3"/>
        <v>2.431666667</v>
      </c>
      <c r="C218" s="22">
        <v>-48.27</v>
      </c>
    </row>
    <row r="219" spans="1:3">
      <c r="A219" s="23">
        <v>2431833333</v>
      </c>
      <c r="B219" s="24">
        <f t="shared" si="3"/>
        <v>2.4318333330000002</v>
      </c>
      <c r="C219" s="22">
        <v>-48.84</v>
      </c>
    </row>
    <row r="220" spans="1:3">
      <c r="A220" s="23">
        <v>2432000000</v>
      </c>
      <c r="B220" s="24">
        <f t="shared" si="3"/>
        <v>2.4319999999999999</v>
      </c>
      <c r="C220" s="22">
        <v>-48.22</v>
      </c>
    </row>
    <row r="221" spans="1:3">
      <c r="A221" s="23">
        <v>2432166667</v>
      </c>
      <c r="B221" s="24">
        <f t="shared" si="3"/>
        <v>2.4321666670000002</v>
      </c>
      <c r="C221" s="22">
        <v>-47.47</v>
      </c>
    </row>
    <row r="222" spans="1:3">
      <c r="A222" s="23">
        <v>2432333333</v>
      </c>
      <c r="B222" s="24">
        <f t="shared" si="3"/>
        <v>2.4323333329999999</v>
      </c>
      <c r="C222" s="22">
        <v>-48.39</v>
      </c>
    </row>
    <row r="223" spans="1:3">
      <c r="A223" s="23">
        <v>2432500000</v>
      </c>
      <c r="B223" s="24">
        <f t="shared" si="3"/>
        <v>2.4325000000000001</v>
      </c>
      <c r="C223" s="22">
        <v>-47.81</v>
      </c>
    </row>
    <row r="224" spans="1:3">
      <c r="A224" s="23">
        <v>2432666667</v>
      </c>
      <c r="B224" s="24">
        <f t="shared" si="3"/>
        <v>2.4326666669999999</v>
      </c>
      <c r="C224" s="22">
        <v>-48.59</v>
      </c>
    </row>
    <row r="225" spans="1:3">
      <c r="A225" s="23">
        <v>2432833333</v>
      </c>
      <c r="B225" s="24">
        <f t="shared" si="3"/>
        <v>2.432833333</v>
      </c>
      <c r="C225" s="22">
        <v>-48.63</v>
      </c>
    </row>
    <row r="226" spans="1:3">
      <c r="A226" s="23">
        <v>2433000000</v>
      </c>
      <c r="B226" s="24">
        <f t="shared" si="3"/>
        <v>2.4329999999999998</v>
      </c>
      <c r="C226" s="22">
        <v>-48.81</v>
      </c>
    </row>
    <row r="227" spans="1:3">
      <c r="A227" s="23">
        <v>2433166667</v>
      </c>
      <c r="B227" s="24">
        <f t="shared" si="3"/>
        <v>2.4331666670000001</v>
      </c>
      <c r="C227" s="22">
        <v>-48.38</v>
      </c>
    </row>
    <row r="228" spans="1:3">
      <c r="A228" s="23">
        <v>2433333333</v>
      </c>
      <c r="B228" s="24">
        <f t="shared" si="3"/>
        <v>2.4333333330000002</v>
      </c>
      <c r="C228" s="22">
        <v>-48.26</v>
      </c>
    </row>
    <row r="229" spans="1:3">
      <c r="A229" s="23">
        <v>2433500000</v>
      </c>
      <c r="B229" s="24">
        <f t="shared" si="3"/>
        <v>2.4335</v>
      </c>
      <c r="C229" s="22">
        <v>-48.88</v>
      </c>
    </row>
    <row r="230" spans="1:3">
      <c r="A230" s="23">
        <v>2433666667</v>
      </c>
      <c r="B230" s="24">
        <f t="shared" si="3"/>
        <v>2.4336666669999998</v>
      </c>
      <c r="C230" s="22">
        <v>-48.18</v>
      </c>
    </row>
    <row r="231" spans="1:3">
      <c r="A231" s="23">
        <v>2433833333</v>
      </c>
      <c r="B231" s="24">
        <f t="shared" si="3"/>
        <v>2.4338333329999999</v>
      </c>
      <c r="C231" s="22">
        <v>-48.84</v>
      </c>
    </row>
    <row r="232" spans="1:3">
      <c r="A232" s="23">
        <v>2434000000</v>
      </c>
      <c r="B232" s="24">
        <f t="shared" si="3"/>
        <v>2.4340000000000002</v>
      </c>
      <c r="C232" s="22">
        <v>-49.03</v>
      </c>
    </row>
    <row r="233" spans="1:3">
      <c r="A233" s="23">
        <v>2434166667</v>
      </c>
      <c r="B233" s="24">
        <f t="shared" si="3"/>
        <v>2.434166667</v>
      </c>
      <c r="C233" s="22">
        <v>-48.67</v>
      </c>
    </row>
    <row r="234" spans="1:3">
      <c r="A234" s="23">
        <v>2434333333</v>
      </c>
      <c r="B234" s="24">
        <f t="shared" si="3"/>
        <v>2.4343333330000001</v>
      </c>
      <c r="C234" s="22">
        <v>-48.44</v>
      </c>
    </row>
    <row r="235" spans="1:3">
      <c r="A235" s="23">
        <v>2434500000</v>
      </c>
      <c r="B235" s="24">
        <f t="shared" si="3"/>
        <v>2.4344999999999999</v>
      </c>
      <c r="C235" s="22">
        <v>-47.34</v>
      </c>
    </row>
    <row r="236" spans="1:3">
      <c r="A236" s="23">
        <v>2434666667</v>
      </c>
      <c r="B236" s="24">
        <f t="shared" si="3"/>
        <v>2.4346666670000001</v>
      </c>
      <c r="C236" s="22">
        <v>-48.41</v>
      </c>
    </row>
    <row r="237" spans="1:3">
      <c r="A237" s="23">
        <v>2434833333</v>
      </c>
      <c r="B237" s="24">
        <f t="shared" si="3"/>
        <v>2.4348333329999998</v>
      </c>
      <c r="C237" s="22">
        <v>-49.1</v>
      </c>
    </row>
    <row r="238" spans="1:3">
      <c r="A238" s="23">
        <v>2435000000</v>
      </c>
      <c r="B238" s="24">
        <f t="shared" si="3"/>
        <v>2.4350000000000001</v>
      </c>
      <c r="C238" s="22">
        <v>-48.75</v>
      </c>
    </row>
    <row r="239" spans="1:3">
      <c r="A239" s="23">
        <v>2435166667</v>
      </c>
      <c r="B239" s="24">
        <f t="shared" si="3"/>
        <v>2.4351666669999998</v>
      </c>
      <c r="C239" s="22">
        <v>-48.03</v>
      </c>
    </row>
    <row r="240" spans="1:3">
      <c r="A240" s="23">
        <v>2435333333</v>
      </c>
      <c r="B240" s="24">
        <f t="shared" si="3"/>
        <v>2.435333333</v>
      </c>
      <c r="C240" s="22">
        <v>-48.25</v>
      </c>
    </row>
    <row r="241" spans="1:3">
      <c r="A241" s="23">
        <v>2435500000</v>
      </c>
      <c r="B241" s="24">
        <f t="shared" si="3"/>
        <v>2.4355000000000002</v>
      </c>
      <c r="C241" s="22">
        <v>-48.73</v>
      </c>
    </row>
    <row r="242" spans="1:3">
      <c r="A242" s="23">
        <v>2435666667</v>
      </c>
      <c r="B242" s="24">
        <f t="shared" si="3"/>
        <v>2.435666667</v>
      </c>
      <c r="C242" s="22">
        <v>-48.52</v>
      </c>
    </row>
    <row r="243" spans="1:3">
      <c r="A243" s="23">
        <v>2435833333</v>
      </c>
      <c r="B243" s="24">
        <f t="shared" si="3"/>
        <v>2.4358333330000002</v>
      </c>
      <c r="C243" s="22">
        <v>-48.17</v>
      </c>
    </row>
    <row r="244" spans="1:3">
      <c r="A244" s="23">
        <v>2436000000</v>
      </c>
      <c r="B244" s="24">
        <f t="shared" si="3"/>
        <v>2.4359999999999999</v>
      </c>
      <c r="C244" s="22">
        <v>-48.47</v>
      </c>
    </row>
    <row r="245" spans="1:3">
      <c r="A245" s="23">
        <v>2436166667</v>
      </c>
      <c r="B245" s="24">
        <f t="shared" si="3"/>
        <v>2.4361666670000002</v>
      </c>
      <c r="C245" s="22">
        <v>-47.96</v>
      </c>
    </row>
    <row r="246" spans="1:3">
      <c r="A246" s="23">
        <v>2436333333</v>
      </c>
      <c r="B246" s="24">
        <f t="shared" si="3"/>
        <v>2.4363333329999999</v>
      </c>
      <c r="C246" s="22">
        <v>-48.25</v>
      </c>
    </row>
    <row r="247" spans="1:3">
      <c r="A247" s="23">
        <v>2436500000</v>
      </c>
      <c r="B247" s="24">
        <f t="shared" si="3"/>
        <v>2.4365000000000001</v>
      </c>
      <c r="C247" s="22">
        <v>-48.53</v>
      </c>
    </row>
    <row r="248" spans="1:3">
      <c r="A248" s="23">
        <v>2436666667</v>
      </c>
      <c r="B248" s="24">
        <f t="shared" si="3"/>
        <v>2.4366666669999999</v>
      </c>
      <c r="C248" s="22">
        <v>-48.59</v>
      </c>
    </row>
    <row r="249" spans="1:3">
      <c r="A249" s="23">
        <v>2436833333</v>
      </c>
      <c r="B249" s="24">
        <f t="shared" si="3"/>
        <v>2.436833333</v>
      </c>
      <c r="C249" s="22">
        <v>-49.1</v>
      </c>
    </row>
    <row r="250" spans="1:3">
      <c r="A250" s="23">
        <v>2437000000</v>
      </c>
      <c r="B250" s="24">
        <f t="shared" si="3"/>
        <v>2.4369999999999998</v>
      </c>
      <c r="C250" s="22">
        <v>-48.4</v>
      </c>
    </row>
    <row r="251" spans="1:3">
      <c r="A251" s="23">
        <v>2437166667</v>
      </c>
      <c r="B251" s="24">
        <f t="shared" si="3"/>
        <v>2.4371666670000001</v>
      </c>
      <c r="C251" s="22">
        <v>-48.33</v>
      </c>
    </row>
    <row r="252" spans="1:3">
      <c r="A252" s="23">
        <v>2437333333</v>
      </c>
      <c r="B252" s="24">
        <f t="shared" si="3"/>
        <v>2.4373333330000002</v>
      </c>
      <c r="C252" s="22">
        <v>-47.87</v>
      </c>
    </row>
    <row r="253" spans="1:3">
      <c r="A253" s="23">
        <v>2437500000</v>
      </c>
      <c r="B253" s="24">
        <f t="shared" si="3"/>
        <v>2.4375</v>
      </c>
      <c r="C253" s="22">
        <v>-48.27</v>
      </c>
    </row>
    <row r="254" spans="1:3">
      <c r="A254" s="23">
        <v>2437666667</v>
      </c>
      <c r="B254" s="24">
        <f t="shared" si="3"/>
        <v>2.4376666669999998</v>
      </c>
      <c r="C254" s="22">
        <v>-47.36</v>
      </c>
    </row>
    <row r="255" spans="1:3">
      <c r="A255" s="23">
        <v>2437833333</v>
      </c>
      <c r="B255" s="24">
        <f t="shared" si="3"/>
        <v>2.4378333329999999</v>
      </c>
      <c r="C255" s="22">
        <v>-48.16</v>
      </c>
    </row>
    <row r="256" spans="1:3">
      <c r="A256" s="23">
        <v>2438000000</v>
      </c>
      <c r="B256" s="24">
        <f t="shared" si="3"/>
        <v>2.4380000000000002</v>
      </c>
      <c r="C256" s="22">
        <v>-49.04</v>
      </c>
    </row>
    <row r="257" spans="1:3">
      <c r="A257" s="23">
        <v>2438166667</v>
      </c>
      <c r="B257" s="24">
        <f t="shared" si="3"/>
        <v>2.438166667</v>
      </c>
      <c r="C257" s="22">
        <v>-48.41</v>
      </c>
    </row>
    <row r="258" spans="1:3">
      <c r="A258" s="23">
        <v>2438333333</v>
      </c>
      <c r="B258" s="24">
        <f t="shared" si="3"/>
        <v>2.4383333330000001</v>
      </c>
      <c r="C258" s="22">
        <v>-48.51</v>
      </c>
    </row>
    <row r="259" spans="1:3">
      <c r="A259" s="23">
        <v>2438500000</v>
      </c>
      <c r="B259" s="24">
        <f t="shared" ref="B259:B322" si="4">(A259/1000000000)</f>
        <v>2.4384999999999999</v>
      </c>
      <c r="C259" s="22">
        <v>-48.56</v>
      </c>
    </row>
    <row r="260" spans="1:3">
      <c r="A260" s="23">
        <v>2438666667</v>
      </c>
      <c r="B260" s="24">
        <f t="shared" si="4"/>
        <v>2.4386666670000001</v>
      </c>
      <c r="C260" s="22">
        <v>-47.92</v>
      </c>
    </row>
    <row r="261" spans="1:3">
      <c r="A261" s="23">
        <v>2438833333</v>
      </c>
      <c r="B261" s="24">
        <f t="shared" si="4"/>
        <v>2.4388333329999998</v>
      </c>
      <c r="C261" s="22">
        <v>-48.41</v>
      </c>
    </row>
    <row r="262" spans="1:3">
      <c r="A262" s="23">
        <v>2439000000</v>
      </c>
      <c r="B262" s="24">
        <f t="shared" si="4"/>
        <v>2.4390000000000001</v>
      </c>
      <c r="C262" s="22">
        <v>-48.51</v>
      </c>
    </row>
    <row r="263" spans="1:3">
      <c r="A263" s="23">
        <v>2439166667</v>
      </c>
      <c r="B263" s="24">
        <f t="shared" si="4"/>
        <v>2.4391666669999998</v>
      </c>
      <c r="C263" s="22">
        <v>-48.17</v>
      </c>
    </row>
    <row r="264" spans="1:3">
      <c r="A264" s="23">
        <v>2439333333</v>
      </c>
      <c r="B264" s="24">
        <f t="shared" si="4"/>
        <v>2.439333333</v>
      </c>
      <c r="C264" s="22">
        <v>-49.01</v>
      </c>
    </row>
    <row r="265" spans="1:3">
      <c r="A265" s="23">
        <v>2439500000</v>
      </c>
      <c r="B265" s="24">
        <f t="shared" si="4"/>
        <v>2.4394999999999998</v>
      </c>
      <c r="C265" s="22">
        <v>-48.37</v>
      </c>
    </row>
    <row r="266" spans="1:3">
      <c r="A266" s="23">
        <v>2439666667</v>
      </c>
      <c r="B266" s="24">
        <f t="shared" si="4"/>
        <v>2.439666667</v>
      </c>
      <c r="C266" s="22">
        <v>-47.73</v>
      </c>
    </row>
    <row r="267" spans="1:3">
      <c r="A267" s="23">
        <v>2439833333</v>
      </c>
      <c r="B267" s="24">
        <f t="shared" si="4"/>
        <v>2.4398333330000002</v>
      </c>
      <c r="C267" s="22">
        <v>-48.77</v>
      </c>
    </row>
    <row r="268" spans="1:3">
      <c r="A268" s="23">
        <v>2440000000</v>
      </c>
      <c r="B268" s="24">
        <f t="shared" si="4"/>
        <v>2.44</v>
      </c>
      <c r="C268" s="22">
        <v>-48.09</v>
      </c>
    </row>
    <row r="269" spans="1:3">
      <c r="A269" s="23">
        <v>2440166667</v>
      </c>
      <c r="B269" s="24">
        <f t="shared" si="4"/>
        <v>2.4401666670000002</v>
      </c>
      <c r="C269" s="22">
        <v>-47.84</v>
      </c>
    </row>
    <row r="270" spans="1:3">
      <c r="A270" s="23">
        <v>2440333333</v>
      </c>
      <c r="B270" s="24">
        <f t="shared" si="4"/>
        <v>2.4403333329999999</v>
      </c>
      <c r="C270" s="22">
        <v>-48.45</v>
      </c>
    </row>
    <row r="271" spans="1:3">
      <c r="A271" s="23">
        <v>2440500000</v>
      </c>
      <c r="B271" s="24">
        <f t="shared" si="4"/>
        <v>2.4405000000000001</v>
      </c>
      <c r="C271" s="22">
        <v>-48.92</v>
      </c>
    </row>
    <row r="272" spans="1:3">
      <c r="A272" s="23">
        <v>2440666667</v>
      </c>
      <c r="B272" s="24">
        <f t="shared" si="4"/>
        <v>2.4406666669999999</v>
      </c>
      <c r="C272" s="22">
        <v>-47.76</v>
      </c>
    </row>
    <row r="273" spans="1:3">
      <c r="A273" s="23">
        <v>2440833333</v>
      </c>
      <c r="B273" s="24">
        <f t="shared" si="4"/>
        <v>2.440833333</v>
      </c>
      <c r="C273" s="22">
        <v>-48.49</v>
      </c>
    </row>
    <row r="274" spans="1:3">
      <c r="A274" s="23">
        <v>2441000000</v>
      </c>
      <c r="B274" s="24">
        <f t="shared" si="4"/>
        <v>2.4409999999999998</v>
      </c>
      <c r="C274" s="22">
        <v>-48.45</v>
      </c>
    </row>
    <row r="275" spans="1:3">
      <c r="A275" s="23">
        <v>2441166667</v>
      </c>
      <c r="B275" s="24">
        <f t="shared" si="4"/>
        <v>2.4411666670000001</v>
      </c>
      <c r="C275" s="22">
        <v>-48.56</v>
      </c>
    </row>
    <row r="276" spans="1:3">
      <c r="A276" s="23">
        <v>2441333333</v>
      </c>
      <c r="B276" s="24">
        <f t="shared" si="4"/>
        <v>2.4413333330000002</v>
      </c>
      <c r="C276" s="22">
        <v>-49.03</v>
      </c>
    </row>
    <row r="277" spans="1:3">
      <c r="A277" s="23">
        <v>2441500000</v>
      </c>
      <c r="B277" s="24">
        <f t="shared" si="4"/>
        <v>2.4415</v>
      </c>
      <c r="C277" s="22">
        <v>-48.97</v>
      </c>
    </row>
    <row r="278" spans="1:3">
      <c r="A278" s="23">
        <v>2441666667</v>
      </c>
      <c r="B278" s="24">
        <f t="shared" si="4"/>
        <v>2.4416666669999998</v>
      </c>
      <c r="C278" s="22">
        <v>-47.9</v>
      </c>
    </row>
    <row r="279" spans="1:3">
      <c r="A279" s="23">
        <v>2441833333</v>
      </c>
      <c r="B279" s="24">
        <f t="shared" si="4"/>
        <v>2.4418333329999999</v>
      </c>
      <c r="C279" s="22">
        <v>-49.08</v>
      </c>
    </row>
    <row r="280" spans="1:3">
      <c r="A280" s="23">
        <v>2442000000</v>
      </c>
      <c r="B280" s="24">
        <f t="shared" si="4"/>
        <v>2.4420000000000002</v>
      </c>
      <c r="C280" s="22">
        <v>-48.27</v>
      </c>
    </row>
    <row r="281" spans="1:3">
      <c r="A281" s="23">
        <v>2442166667</v>
      </c>
      <c r="B281" s="24">
        <f t="shared" si="4"/>
        <v>2.442166667</v>
      </c>
      <c r="C281" s="22">
        <v>-48.18</v>
      </c>
    </row>
    <row r="282" spans="1:3">
      <c r="A282" s="23">
        <v>2442333333</v>
      </c>
      <c r="B282" s="24">
        <f t="shared" si="4"/>
        <v>2.4423333330000001</v>
      </c>
      <c r="C282" s="22">
        <v>-47.69</v>
      </c>
    </row>
    <row r="283" spans="1:3">
      <c r="A283" s="23">
        <v>2442500000</v>
      </c>
      <c r="B283" s="24">
        <f t="shared" si="4"/>
        <v>2.4424999999999999</v>
      </c>
      <c r="C283" s="22">
        <v>-48.61</v>
      </c>
    </row>
    <row r="284" spans="1:3">
      <c r="A284" s="23">
        <v>2442666667</v>
      </c>
      <c r="B284" s="24">
        <f t="shared" si="4"/>
        <v>2.4426666670000001</v>
      </c>
      <c r="C284" s="22">
        <v>-48.56</v>
      </c>
    </row>
    <row r="285" spans="1:3">
      <c r="A285" s="23">
        <v>2442833333</v>
      </c>
      <c r="B285" s="24">
        <f t="shared" si="4"/>
        <v>2.4428333329999998</v>
      </c>
      <c r="C285" s="22">
        <v>-48.94</v>
      </c>
    </row>
    <row r="286" spans="1:3">
      <c r="A286" s="23">
        <v>2443000000</v>
      </c>
      <c r="B286" s="24">
        <f t="shared" si="4"/>
        <v>2.4430000000000001</v>
      </c>
      <c r="C286" s="22">
        <v>-48.36</v>
      </c>
    </row>
    <row r="287" spans="1:3">
      <c r="A287" s="23">
        <v>2443166667</v>
      </c>
      <c r="B287" s="24">
        <f t="shared" si="4"/>
        <v>2.4431666669999998</v>
      </c>
      <c r="C287" s="22">
        <v>-48.28</v>
      </c>
    </row>
    <row r="288" spans="1:3">
      <c r="A288" s="23">
        <v>2443333333</v>
      </c>
      <c r="B288" s="24">
        <f t="shared" si="4"/>
        <v>2.443333333</v>
      </c>
      <c r="C288" s="22">
        <v>-48.29</v>
      </c>
    </row>
    <row r="289" spans="1:3">
      <c r="A289" s="23">
        <v>2443500000</v>
      </c>
      <c r="B289" s="24">
        <f t="shared" si="4"/>
        <v>2.4434999999999998</v>
      </c>
      <c r="C289" s="22">
        <v>-47.81</v>
      </c>
    </row>
    <row r="290" spans="1:3">
      <c r="A290" s="23">
        <v>2443666667</v>
      </c>
      <c r="B290" s="24">
        <f t="shared" si="4"/>
        <v>2.443666667</v>
      </c>
      <c r="C290" s="22">
        <v>-47.6</v>
      </c>
    </row>
    <row r="291" spans="1:3">
      <c r="A291" s="23">
        <v>2443833333</v>
      </c>
      <c r="B291" s="24">
        <f t="shared" si="4"/>
        <v>2.4438333330000002</v>
      </c>
      <c r="C291" s="22">
        <v>-48.45</v>
      </c>
    </row>
    <row r="292" spans="1:3">
      <c r="A292" s="23">
        <v>2444000000</v>
      </c>
      <c r="B292" s="24">
        <f t="shared" si="4"/>
        <v>2.444</v>
      </c>
      <c r="C292" s="22">
        <v>-48.68</v>
      </c>
    </row>
    <row r="293" spans="1:3">
      <c r="A293" s="23">
        <v>2444166667</v>
      </c>
      <c r="B293" s="24">
        <f t="shared" si="4"/>
        <v>2.4441666670000002</v>
      </c>
      <c r="C293" s="22">
        <v>-48.11</v>
      </c>
    </row>
    <row r="294" spans="1:3">
      <c r="A294" s="23">
        <v>2444333333</v>
      </c>
      <c r="B294" s="24">
        <f t="shared" si="4"/>
        <v>2.4443333329999999</v>
      </c>
      <c r="C294" s="22">
        <v>-48.96</v>
      </c>
    </row>
    <row r="295" spans="1:3">
      <c r="A295" s="23">
        <v>2444500000</v>
      </c>
      <c r="B295" s="24">
        <f t="shared" si="4"/>
        <v>2.4445000000000001</v>
      </c>
      <c r="C295" s="22">
        <v>-48.12</v>
      </c>
    </row>
    <row r="296" spans="1:3">
      <c r="A296" s="23">
        <v>2444666667</v>
      </c>
      <c r="B296" s="24">
        <f t="shared" si="4"/>
        <v>2.4446666669999999</v>
      </c>
      <c r="C296" s="22">
        <v>-46.99</v>
      </c>
    </row>
    <row r="297" spans="1:3">
      <c r="A297" s="23">
        <v>2444833333</v>
      </c>
      <c r="B297" s="24">
        <f t="shared" si="4"/>
        <v>2.4448333330000001</v>
      </c>
      <c r="C297" s="22">
        <v>-48.55</v>
      </c>
    </row>
    <row r="298" spans="1:3">
      <c r="A298" s="23">
        <v>2445000000</v>
      </c>
      <c r="B298" s="24">
        <f t="shared" si="4"/>
        <v>2.4449999999999998</v>
      </c>
      <c r="C298" s="22">
        <v>-47.79</v>
      </c>
    </row>
    <row r="299" spans="1:3">
      <c r="A299" s="23">
        <v>2445166667</v>
      </c>
      <c r="B299" s="24">
        <f t="shared" si="4"/>
        <v>2.4451666670000001</v>
      </c>
      <c r="C299" s="22">
        <v>-48.95</v>
      </c>
    </row>
    <row r="300" spans="1:3">
      <c r="A300" s="23">
        <v>2445333333</v>
      </c>
      <c r="B300" s="24">
        <f t="shared" si="4"/>
        <v>2.4453333330000002</v>
      </c>
      <c r="C300" s="22">
        <v>-41.43</v>
      </c>
    </row>
    <row r="301" spans="1:3">
      <c r="A301" s="23">
        <v>2445500000</v>
      </c>
      <c r="B301" s="24">
        <f t="shared" si="4"/>
        <v>2.4455</v>
      </c>
      <c r="C301" s="22">
        <v>-33.4</v>
      </c>
    </row>
    <row r="302" spans="1:3">
      <c r="A302" s="23">
        <v>2445666667</v>
      </c>
      <c r="B302" s="24">
        <f t="shared" si="4"/>
        <v>2.4456666669999998</v>
      </c>
      <c r="C302" s="22">
        <v>-32.49</v>
      </c>
    </row>
    <row r="303" spans="1:3">
      <c r="A303" s="23">
        <v>2445833333</v>
      </c>
      <c r="B303" s="24">
        <f t="shared" si="4"/>
        <v>2.4458333329999999</v>
      </c>
      <c r="C303" s="22">
        <v>-31.68</v>
      </c>
    </row>
    <row r="304" spans="1:3">
      <c r="A304" s="23">
        <v>2446000000</v>
      </c>
      <c r="B304" s="24">
        <f t="shared" si="4"/>
        <v>2.4460000000000002</v>
      </c>
      <c r="C304" s="22">
        <v>-30.96</v>
      </c>
    </row>
    <row r="305" spans="1:3">
      <c r="A305" s="23">
        <v>2446166667</v>
      </c>
      <c r="B305" s="24">
        <f t="shared" si="4"/>
        <v>2.446166667</v>
      </c>
      <c r="C305" s="22">
        <v>-31.52</v>
      </c>
    </row>
    <row r="306" spans="1:3">
      <c r="A306" s="23">
        <v>2446333333</v>
      </c>
      <c r="B306" s="24">
        <f t="shared" si="4"/>
        <v>2.4463333330000001</v>
      </c>
      <c r="C306" s="22">
        <v>-32.68</v>
      </c>
    </row>
    <row r="307" spans="1:3">
      <c r="A307" s="23">
        <v>2446500000</v>
      </c>
      <c r="B307" s="24">
        <f t="shared" si="4"/>
        <v>2.4464999999999999</v>
      </c>
      <c r="C307" s="22">
        <v>-33.86</v>
      </c>
    </row>
    <row r="308" spans="1:3">
      <c r="A308" s="23">
        <v>2446666667</v>
      </c>
      <c r="B308" s="24">
        <f t="shared" si="4"/>
        <v>2.4466666670000001</v>
      </c>
      <c r="C308" s="22">
        <v>-34.24</v>
      </c>
    </row>
    <row r="309" spans="1:3">
      <c r="A309" s="23">
        <v>2446833333</v>
      </c>
      <c r="B309" s="24">
        <f t="shared" si="4"/>
        <v>2.4468333329999998</v>
      </c>
      <c r="C309" s="22">
        <v>-35.56</v>
      </c>
    </row>
    <row r="310" spans="1:3">
      <c r="A310" s="23">
        <v>2447000000</v>
      </c>
      <c r="B310" s="24">
        <f t="shared" si="4"/>
        <v>2.4470000000000001</v>
      </c>
      <c r="C310" s="22">
        <v>-36.979999999999997</v>
      </c>
    </row>
    <row r="311" spans="1:3">
      <c r="A311" s="23">
        <v>2447166667</v>
      </c>
      <c r="B311" s="24">
        <f t="shared" si="4"/>
        <v>2.4471666669999999</v>
      </c>
      <c r="C311" s="22">
        <v>-39.270000000000003</v>
      </c>
    </row>
    <row r="312" spans="1:3">
      <c r="A312" s="23">
        <v>2447333333</v>
      </c>
      <c r="B312" s="24">
        <f t="shared" si="4"/>
        <v>2.447333333</v>
      </c>
      <c r="C312" s="22">
        <v>-42.13</v>
      </c>
    </row>
    <row r="313" spans="1:3">
      <c r="A313" s="23">
        <v>2447500000</v>
      </c>
      <c r="B313" s="24">
        <f t="shared" si="4"/>
        <v>2.4474999999999998</v>
      </c>
      <c r="C313" s="22">
        <v>-45.13</v>
      </c>
    </row>
    <row r="314" spans="1:3">
      <c r="A314" s="23">
        <v>2447666667</v>
      </c>
      <c r="B314" s="24">
        <f t="shared" si="4"/>
        <v>2.447666667</v>
      </c>
      <c r="C314" s="22">
        <v>-47.36</v>
      </c>
    </row>
    <row r="315" spans="1:3">
      <c r="A315" s="23">
        <v>2447833333</v>
      </c>
      <c r="B315" s="24">
        <f t="shared" si="4"/>
        <v>2.4478333330000002</v>
      </c>
      <c r="C315" s="22">
        <v>-48.73</v>
      </c>
    </row>
    <row r="316" spans="1:3">
      <c r="A316" s="23">
        <v>2448000000</v>
      </c>
      <c r="B316" s="24">
        <f t="shared" si="4"/>
        <v>2.448</v>
      </c>
      <c r="C316" s="22">
        <v>-48.21</v>
      </c>
    </row>
    <row r="317" spans="1:3">
      <c r="A317" s="23">
        <v>2448166667</v>
      </c>
      <c r="B317" s="24">
        <f t="shared" si="4"/>
        <v>2.4481666670000002</v>
      </c>
      <c r="C317" s="22">
        <v>-48.16</v>
      </c>
    </row>
    <row r="318" spans="1:3">
      <c r="A318" s="23">
        <v>2448333333</v>
      </c>
      <c r="B318" s="24">
        <f t="shared" si="4"/>
        <v>2.4483333329999999</v>
      </c>
      <c r="C318" s="22">
        <v>-47.96</v>
      </c>
    </row>
    <row r="319" spans="1:3">
      <c r="A319" s="23">
        <v>2448500000</v>
      </c>
      <c r="B319" s="24">
        <f t="shared" si="4"/>
        <v>2.4485000000000001</v>
      </c>
      <c r="C319" s="22">
        <v>-47.11</v>
      </c>
    </row>
    <row r="320" spans="1:3">
      <c r="A320" s="23">
        <v>2448666667</v>
      </c>
      <c r="B320" s="24">
        <f t="shared" si="4"/>
        <v>2.4486666669999999</v>
      </c>
      <c r="C320" s="22">
        <v>-44.33</v>
      </c>
    </row>
    <row r="321" spans="1:3">
      <c r="A321" s="23">
        <v>2448833333</v>
      </c>
      <c r="B321" s="24">
        <f t="shared" si="4"/>
        <v>2.4488333330000001</v>
      </c>
      <c r="C321" s="22">
        <v>-44.08</v>
      </c>
    </row>
    <row r="322" spans="1:3">
      <c r="A322" s="23">
        <v>2449000000</v>
      </c>
      <c r="B322" s="24">
        <f t="shared" si="4"/>
        <v>2.4489999999999998</v>
      </c>
      <c r="C322" s="22">
        <v>-44.23</v>
      </c>
    </row>
    <row r="323" spans="1:3">
      <c r="A323" s="23">
        <v>2449166667</v>
      </c>
      <c r="B323" s="24">
        <f t="shared" ref="B323:B386" si="5">(A323/1000000000)</f>
        <v>2.4491666670000001</v>
      </c>
      <c r="C323" s="22">
        <v>-45.41</v>
      </c>
    </row>
    <row r="324" spans="1:3">
      <c r="A324" s="23">
        <v>2449333333</v>
      </c>
      <c r="B324" s="24">
        <f t="shared" si="5"/>
        <v>2.4493333329999998</v>
      </c>
      <c r="C324" s="22">
        <v>-47.53</v>
      </c>
    </row>
    <row r="325" spans="1:3">
      <c r="A325" s="23">
        <v>2449500000</v>
      </c>
      <c r="B325" s="24">
        <f t="shared" si="5"/>
        <v>2.4495</v>
      </c>
      <c r="C325" s="22">
        <v>-47.39</v>
      </c>
    </row>
    <row r="326" spans="1:3">
      <c r="A326" s="23">
        <v>2449666667</v>
      </c>
      <c r="B326" s="24">
        <f t="shared" si="5"/>
        <v>2.4496666669999998</v>
      </c>
      <c r="C326" s="22">
        <v>-47.68</v>
      </c>
    </row>
    <row r="327" spans="1:3">
      <c r="A327" s="23">
        <v>2449833333</v>
      </c>
      <c r="B327" s="24">
        <f t="shared" si="5"/>
        <v>2.4498333329999999</v>
      </c>
      <c r="C327" s="22">
        <v>-40.64</v>
      </c>
    </row>
    <row r="328" spans="1:3">
      <c r="A328" s="23">
        <v>2450000000</v>
      </c>
      <c r="B328" s="24">
        <f t="shared" si="5"/>
        <v>2.4500000000000002</v>
      </c>
      <c r="C328" s="22">
        <v>-35.450000000000003</v>
      </c>
    </row>
    <row r="329" spans="1:3">
      <c r="A329" s="23">
        <v>2450166667</v>
      </c>
      <c r="B329" s="24">
        <f t="shared" si="5"/>
        <v>2.450166667</v>
      </c>
      <c r="C329" s="22">
        <v>-34.24</v>
      </c>
    </row>
    <row r="330" spans="1:3">
      <c r="A330" s="23">
        <v>2450333333</v>
      </c>
      <c r="B330" s="24">
        <f t="shared" si="5"/>
        <v>2.4503333330000001</v>
      </c>
      <c r="C330" s="22">
        <v>-34.14</v>
      </c>
    </row>
    <row r="331" spans="1:3">
      <c r="A331" s="23">
        <v>2450500000</v>
      </c>
      <c r="B331" s="24">
        <f t="shared" si="5"/>
        <v>2.4504999999999999</v>
      </c>
      <c r="C331" s="22">
        <v>-34.729999999999997</v>
      </c>
    </row>
    <row r="332" spans="1:3">
      <c r="A332" s="23">
        <v>2450666667</v>
      </c>
      <c r="B332" s="24">
        <f t="shared" si="5"/>
        <v>2.4506666670000001</v>
      </c>
      <c r="C332" s="22">
        <v>-39.799999999999997</v>
      </c>
    </row>
    <row r="333" spans="1:3">
      <c r="A333" s="23">
        <v>2450833333</v>
      </c>
      <c r="B333" s="24">
        <f t="shared" si="5"/>
        <v>2.4508333329999998</v>
      </c>
      <c r="C333" s="22">
        <v>-46.96</v>
      </c>
    </row>
    <row r="334" spans="1:3">
      <c r="A334" s="23">
        <v>2451000000</v>
      </c>
      <c r="B334" s="24">
        <f t="shared" si="5"/>
        <v>2.4510000000000001</v>
      </c>
      <c r="C334" s="22">
        <v>-48.3</v>
      </c>
    </row>
    <row r="335" spans="1:3">
      <c r="A335" s="23">
        <v>2451166667</v>
      </c>
      <c r="B335" s="24">
        <f t="shared" si="5"/>
        <v>2.4511666669999999</v>
      </c>
      <c r="C335" s="22">
        <v>-47.44</v>
      </c>
    </row>
    <row r="336" spans="1:3">
      <c r="A336" s="23">
        <v>2451333333</v>
      </c>
      <c r="B336" s="24">
        <f t="shared" si="5"/>
        <v>2.451333333</v>
      </c>
      <c r="C336" s="22">
        <v>-46.27</v>
      </c>
    </row>
    <row r="337" spans="1:3">
      <c r="A337" s="23">
        <v>2451500000</v>
      </c>
      <c r="B337" s="24">
        <f t="shared" si="5"/>
        <v>2.4514999999999998</v>
      </c>
      <c r="C337" s="22">
        <v>-47.9</v>
      </c>
    </row>
    <row r="338" spans="1:3">
      <c r="A338" s="23">
        <v>2451666667</v>
      </c>
      <c r="B338" s="24">
        <f t="shared" si="5"/>
        <v>2.451666667</v>
      </c>
      <c r="C338" s="22">
        <v>-47.58</v>
      </c>
    </row>
    <row r="339" spans="1:3">
      <c r="A339" s="23">
        <v>2451833333</v>
      </c>
      <c r="B339" s="24">
        <f t="shared" si="5"/>
        <v>2.4518333330000002</v>
      </c>
      <c r="C339" s="22">
        <v>-47.74</v>
      </c>
    </row>
    <row r="340" spans="1:3">
      <c r="A340" s="23">
        <v>2452000000</v>
      </c>
      <c r="B340" s="24">
        <f t="shared" si="5"/>
        <v>2.452</v>
      </c>
      <c r="C340" s="22">
        <v>-48.26</v>
      </c>
    </row>
    <row r="341" spans="1:3">
      <c r="A341" s="23">
        <v>2452166667</v>
      </c>
      <c r="B341" s="24">
        <f t="shared" si="5"/>
        <v>2.4521666670000002</v>
      </c>
      <c r="C341" s="22">
        <v>-48.56</v>
      </c>
    </row>
    <row r="342" spans="1:3">
      <c r="A342" s="23">
        <v>2452333333</v>
      </c>
      <c r="B342" s="24">
        <f t="shared" si="5"/>
        <v>2.4523333329999999</v>
      </c>
      <c r="C342" s="22">
        <v>-48.24</v>
      </c>
    </row>
    <row r="343" spans="1:3">
      <c r="A343" s="23">
        <v>2452500000</v>
      </c>
      <c r="B343" s="24">
        <f t="shared" si="5"/>
        <v>2.4525000000000001</v>
      </c>
      <c r="C343" s="22">
        <v>-48.46</v>
      </c>
    </row>
    <row r="344" spans="1:3">
      <c r="A344" s="23">
        <v>2452666667</v>
      </c>
      <c r="B344" s="24">
        <f t="shared" si="5"/>
        <v>2.4526666669999999</v>
      </c>
      <c r="C344" s="22">
        <v>-47.24</v>
      </c>
    </row>
    <row r="345" spans="1:3">
      <c r="A345" s="23">
        <v>2452833333</v>
      </c>
      <c r="B345" s="24">
        <f t="shared" si="5"/>
        <v>2.4528333330000001</v>
      </c>
      <c r="C345" s="22">
        <v>-48.37</v>
      </c>
    </row>
    <row r="346" spans="1:3">
      <c r="A346" s="23">
        <v>2453000000</v>
      </c>
      <c r="B346" s="24">
        <f t="shared" si="5"/>
        <v>2.4529999999999998</v>
      </c>
      <c r="C346" s="22">
        <v>-47.12</v>
      </c>
    </row>
    <row r="347" spans="1:3">
      <c r="A347" s="23">
        <v>2453166667</v>
      </c>
      <c r="B347" s="24">
        <f t="shared" si="5"/>
        <v>2.4531666670000001</v>
      </c>
      <c r="C347" s="22">
        <v>-48.18</v>
      </c>
    </row>
    <row r="348" spans="1:3">
      <c r="A348" s="23">
        <v>2453333333</v>
      </c>
      <c r="B348" s="24">
        <f t="shared" si="5"/>
        <v>2.4533333329999998</v>
      </c>
      <c r="C348" s="22">
        <v>-48.12</v>
      </c>
    </row>
    <row r="349" spans="1:3">
      <c r="A349" s="23">
        <v>2453500000</v>
      </c>
      <c r="B349" s="24">
        <f t="shared" si="5"/>
        <v>2.4535</v>
      </c>
      <c r="C349" s="22">
        <v>-48.2</v>
      </c>
    </row>
    <row r="350" spans="1:3">
      <c r="A350" s="23">
        <v>2453666667</v>
      </c>
      <c r="B350" s="24">
        <f t="shared" si="5"/>
        <v>2.4536666669999998</v>
      </c>
      <c r="C350" s="22">
        <v>-47.81</v>
      </c>
    </row>
    <row r="351" spans="1:3">
      <c r="A351" s="23">
        <v>2453833333</v>
      </c>
      <c r="B351" s="24">
        <f t="shared" si="5"/>
        <v>2.4538333329999999</v>
      </c>
      <c r="C351" s="22">
        <v>-48.08</v>
      </c>
    </row>
    <row r="352" spans="1:3">
      <c r="A352" s="23">
        <v>2454000000</v>
      </c>
      <c r="B352" s="24">
        <f t="shared" si="5"/>
        <v>2.4540000000000002</v>
      </c>
      <c r="C352" s="22">
        <v>-48.69</v>
      </c>
    </row>
    <row r="353" spans="1:3">
      <c r="A353" s="23">
        <v>2454166667</v>
      </c>
      <c r="B353" s="24">
        <f t="shared" si="5"/>
        <v>2.454166667</v>
      </c>
      <c r="C353" s="22">
        <v>-48.64</v>
      </c>
    </row>
    <row r="354" spans="1:3">
      <c r="A354" s="23">
        <v>2454333333</v>
      </c>
      <c r="B354" s="24">
        <f t="shared" si="5"/>
        <v>2.4543333330000001</v>
      </c>
      <c r="C354" s="22">
        <v>-46.74</v>
      </c>
    </row>
    <row r="355" spans="1:3">
      <c r="A355" s="23">
        <v>2454500000</v>
      </c>
      <c r="B355" s="24">
        <f t="shared" si="5"/>
        <v>2.4544999999999999</v>
      </c>
      <c r="C355" s="22">
        <v>-48.46</v>
      </c>
    </row>
    <row r="356" spans="1:3">
      <c r="A356" s="23">
        <v>2454666667</v>
      </c>
      <c r="B356" s="24">
        <f t="shared" si="5"/>
        <v>2.4546666670000001</v>
      </c>
      <c r="C356" s="22">
        <v>-48.06</v>
      </c>
    </row>
    <row r="357" spans="1:3">
      <c r="A357" s="23">
        <v>2454833333</v>
      </c>
      <c r="B357" s="24">
        <f t="shared" si="5"/>
        <v>2.4548333329999998</v>
      </c>
      <c r="C357" s="22">
        <v>-48.39</v>
      </c>
    </row>
    <row r="358" spans="1:3">
      <c r="A358" s="23">
        <v>2455000000</v>
      </c>
      <c r="B358" s="24">
        <f t="shared" si="5"/>
        <v>2.4550000000000001</v>
      </c>
      <c r="C358" s="22">
        <v>-48.19</v>
      </c>
    </row>
    <row r="359" spans="1:3">
      <c r="A359" s="23">
        <v>2455166667</v>
      </c>
      <c r="B359" s="24">
        <f t="shared" si="5"/>
        <v>2.4551666669999999</v>
      </c>
      <c r="C359" s="22">
        <v>-48.4</v>
      </c>
    </row>
    <row r="360" spans="1:3">
      <c r="A360" s="23">
        <v>2455333333</v>
      </c>
      <c r="B360" s="24">
        <f t="shared" si="5"/>
        <v>2.455333333</v>
      </c>
      <c r="C360" s="22">
        <v>-48.33</v>
      </c>
    </row>
    <row r="361" spans="1:3">
      <c r="A361" s="23">
        <v>2455500000</v>
      </c>
      <c r="B361" s="24">
        <f t="shared" si="5"/>
        <v>2.4554999999999998</v>
      </c>
      <c r="C361" s="22">
        <v>-48.45</v>
      </c>
    </row>
    <row r="362" spans="1:3">
      <c r="A362" s="23">
        <v>2455666667</v>
      </c>
      <c r="B362" s="24">
        <f t="shared" si="5"/>
        <v>2.455666667</v>
      </c>
      <c r="C362" s="22">
        <v>-48.14</v>
      </c>
    </row>
    <row r="363" spans="1:3">
      <c r="A363" s="23">
        <v>2455833333</v>
      </c>
      <c r="B363" s="24">
        <f t="shared" si="5"/>
        <v>2.4558333330000002</v>
      </c>
      <c r="C363" s="22">
        <v>-48.45</v>
      </c>
    </row>
    <row r="364" spans="1:3">
      <c r="A364" s="23">
        <v>2456000000</v>
      </c>
      <c r="B364" s="24">
        <f t="shared" si="5"/>
        <v>2.456</v>
      </c>
      <c r="C364" s="22">
        <v>-48.44</v>
      </c>
    </row>
    <row r="365" spans="1:3">
      <c r="A365" s="23">
        <v>2456166667</v>
      </c>
      <c r="B365" s="24">
        <f t="shared" si="5"/>
        <v>2.4561666670000002</v>
      </c>
      <c r="C365" s="22">
        <v>-48.36</v>
      </c>
    </row>
    <row r="366" spans="1:3">
      <c r="A366" s="23">
        <v>2456333333</v>
      </c>
      <c r="B366" s="24">
        <f t="shared" si="5"/>
        <v>2.4563333329999999</v>
      </c>
      <c r="C366" s="22">
        <v>-48.49</v>
      </c>
    </row>
    <row r="367" spans="1:3">
      <c r="A367" s="23">
        <v>2456500000</v>
      </c>
      <c r="B367" s="24">
        <f t="shared" si="5"/>
        <v>2.4565000000000001</v>
      </c>
      <c r="C367" s="22">
        <v>-48.03</v>
      </c>
    </row>
    <row r="368" spans="1:3">
      <c r="A368" s="23">
        <v>2456666667</v>
      </c>
      <c r="B368" s="24">
        <f t="shared" si="5"/>
        <v>2.4566666669999999</v>
      </c>
      <c r="C368" s="22">
        <v>-47.98</v>
      </c>
    </row>
    <row r="369" spans="1:3">
      <c r="A369" s="23">
        <v>2456833333</v>
      </c>
      <c r="B369" s="24">
        <f t="shared" si="5"/>
        <v>2.4568333330000001</v>
      </c>
      <c r="C369" s="22">
        <v>-48.14</v>
      </c>
    </row>
    <row r="370" spans="1:3">
      <c r="A370" s="23">
        <v>2457000000</v>
      </c>
      <c r="B370" s="24">
        <f t="shared" si="5"/>
        <v>2.4569999999999999</v>
      </c>
      <c r="C370" s="22">
        <v>-48.32</v>
      </c>
    </row>
    <row r="371" spans="1:3">
      <c r="A371" s="23">
        <v>2457166667</v>
      </c>
      <c r="B371" s="24">
        <f t="shared" si="5"/>
        <v>2.4571666670000001</v>
      </c>
      <c r="C371" s="22">
        <v>-48.16</v>
      </c>
    </row>
    <row r="372" spans="1:3">
      <c r="A372" s="23">
        <v>2457333333</v>
      </c>
      <c r="B372" s="24">
        <f t="shared" si="5"/>
        <v>2.4573333329999998</v>
      </c>
      <c r="C372" s="22">
        <v>-48.13</v>
      </c>
    </row>
    <row r="373" spans="1:3">
      <c r="A373" s="23">
        <v>2457500000</v>
      </c>
      <c r="B373" s="24">
        <f t="shared" si="5"/>
        <v>2.4575</v>
      </c>
      <c r="C373" s="22">
        <v>-48.39</v>
      </c>
    </row>
    <row r="374" spans="1:3">
      <c r="A374" s="23">
        <v>2457666667</v>
      </c>
      <c r="B374" s="24">
        <f t="shared" si="5"/>
        <v>2.4576666669999998</v>
      </c>
      <c r="C374" s="22">
        <v>-47.77</v>
      </c>
    </row>
    <row r="375" spans="1:3">
      <c r="A375" s="23">
        <v>2457833333</v>
      </c>
      <c r="B375" s="24">
        <f t="shared" si="5"/>
        <v>2.457833333</v>
      </c>
      <c r="C375" s="22">
        <v>-48.55</v>
      </c>
    </row>
    <row r="376" spans="1:3">
      <c r="A376" s="23">
        <v>2458000000</v>
      </c>
      <c r="B376" s="24">
        <f t="shared" si="5"/>
        <v>2.4580000000000002</v>
      </c>
      <c r="C376" s="22">
        <v>-48.44</v>
      </c>
    </row>
    <row r="377" spans="1:3">
      <c r="A377" s="23">
        <v>2458166667</v>
      </c>
      <c r="B377" s="24">
        <f t="shared" si="5"/>
        <v>2.458166667</v>
      </c>
      <c r="C377" s="22">
        <v>-48.11</v>
      </c>
    </row>
    <row r="378" spans="1:3">
      <c r="A378" s="23">
        <v>2458333333</v>
      </c>
      <c r="B378" s="24">
        <f t="shared" si="5"/>
        <v>2.4583333330000001</v>
      </c>
      <c r="C378" s="22">
        <v>-48.76</v>
      </c>
    </row>
    <row r="379" spans="1:3">
      <c r="A379" s="23">
        <v>2458500000</v>
      </c>
      <c r="B379" s="24">
        <f t="shared" si="5"/>
        <v>2.4584999999999999</v>
      </c>
      <c r="C379" s="22">
        <v>-48.42</v>
      </c>
    </row>
    <row r="380" spans="1:3">
      <c r="A380" s="23">
        <v>2458666667</v>
      </c>
      <c r="B380" s="24">
        <f t="shared" si="5"/>
        <v>2.4586666670000001</v>
      </c>
      <c r="C380" s="22">
        <v>-47.61</v>
      </c>
    </row>
    <row r="381" spans="1:3">
      <c r="A381" s="23">
        <v>2458833333</v>
      </c>
      <c r="B381" s="24">
        <f t="shared" si="5"/>
        <v>2.4588333329999998</v>
      </c>
      <c r="C381" s="22">
        <v>-47.75</v>
      </c>
    </row>
    <row r="382" spans="1:3">
      <c r="A382" s="23">
        <v>2459000000</v>
      </c>
      <c r="B382" s="24">
        <f t="shared" si="5"/>
        <v>2.4590000000000001</v>
      </c>
      <c r="C382" s="22">
        <v>-48.06</v>
      </c>
    </row>
    <row r="383" spans="1:3">
      <c r="A383" s="23">
        <v>2459166667</v>
      </c>
      <c r="B383" s="24">
        <f t="shared" si="5"/>
        <v>2.4591666669999999</v>
      </c>
      <c r="C383" s="22">
        <v>-48.1</v>
      </c>
    </row>
    <row r="384" spans="1:3">
      <c r="A384" s="23">
        <v>2459333333</v>
      </c>
      <c r="B384" s="24">
        <f t="shared" si="5"/>
        <v>2.459333333</v>
      </c>
      <c r="C384" s="22">
        <v>-47.41</v>
      </c>
    </row>
    <row r="385" spans="1:3">
      <c r="A385" s="23">
        <v>2459500000</v>
      </c>
      <c r="B385" s="24">
        <f t="shared" si="5"/>
        <v>2.4594999999999998</v>
      </c>
      <c r="C385" s="22">
        <v>-47.89</v>
      </c>
    </row>
    <row r="386" spans="1:3">
      <c r="A386" s="23">
        <v>2459666667</v>
      </c>
      <c r="B386" s="24">
        <f t="shared" si="5"/>
        <v>2.459666667</v>
      </c>
      <c r="C386" s="22">
        <v>-48.04</v>
      </c>
    </row>
    <row r="387" spans="1:3">
      <c r="A387" s="23">
        <v>2459833333</v>
      </c>
      <c r="B387" s="24">
        <f t="shared" ref="B387:B450" si="6">(A387/1000000000)</f>
        <v>2.4598333330000002</v>
      </c>
      <c r="C387" s="22">
        <v>-47.67</v>
      </c>
    </row>
    <row r="388" spans="1:3">
      <c r="A388" s="23">
        <v>2460000000</v>
      </c>
      <c r="B388" s="24">
        <f t="shared" si="6"/>
        <v>2.46</v>
      </c>
      <c r="C388" s="22">
        <v>-48.2</v>
      </c>
    </row>
    <row r="389" spans="1:3">
      <c r="A389" s="23">
        <v>2460166667</v>
      </c>
      <c r="B389" s="24">
        <f t="shared" si="6"/>
        <v>2.4601666670000002</v>
      </c>
      <c r="C389" s="22">
        <v>-48.18</v>
      </c>
    </row>
    <row r="390" spans="1:3">
      <c r="A390" s="23">
        <v>2460333333</v>
      </c>
      <c r="B390" s="24">
        <f t="shared" si="6"/>
        <v>2.4603333329999999</v>
      </c>
      <c r="C390" s="22">
        <v>-48.28</v>
      </c>
    </row>
    <row r="391" spans="1:3">
      <c r="A391" s="23">
        <v>2460500000</v>
      </c>
      <c r="B391" s="24">
        <f t="shared" si="6"/>
        <v>2.4605000000000001</v>
      </c>
      <c r="C391" s="22">
        <v>-47.95</v>
      </c>
    </row>
    <row r="392" spans="1:3">
      <c r="A392" s="23">
        <v>2460666667</v>
      </c>
      <c r="B392" s="24">
        <f t="shared" si="6"/>
        <v>2.4606666669999999</v>
      </c>
      <c r="C392" s="22">
        <v>-47.44</v>
      </c>
    </row>
    <row r="393" spans="1:3">
      <c r="A393" s="23">
        <v>2460833333</v>
      </c>
      <c r="B393" s="24">
        <f t="shared" si="6"/>
        <v>2.4608333330000001</v>
      </c>
      <c r="C393" s="22">
        <v>-48.39</v>
      </c>
    </row>
    <row r="394" spans="1:3">
      <c r="A394" s="23">
        <v>2461000000</v>
      </c>
      <c r="B394" s="24">
        <f t="shared" si="6"/>
        <v>2.4609999999999999</v>
      </c>
      <c r="C394" s="22">
        <v>-47.56</v>
      </c>
    </row>
    <row r="395" spans="1:3">
      <c r="A395" s="23">
        <v>2461166667</v>
      </c>
      <c r="B395" s="24">
        <f t="shared" si="6"/>
        <v>2.4611666670000001</v>
      </c>
      <c r="C395" s="22">
        <v>-47.46</v>
      </c>
    </row>
    <row r="396" spans="1:3">
      <c r="A396" s="23">
        <v>2461333333</v>
      </c>
      <c r="B396" s="24">
        <f t="shared" si="6"/>
        <v>2.4613333329999998</v>
      </c>
      <c r="C396" s="22">
        <v>-48.41</v>
      </c>
    </row>
    <row r="397" spans="1:3">
      <c r="A397" s="23">
        <v>2461500000</v>
      </c>
      <c r="B397" s="24">
        <f t="shared" si="6"/>
        <v>2.4615</v>
      </c>
      <c r="C397" s="22">
        <v>-48.48</v>
      </c>
    </row>
    <row r="398" spans="1:3">
      <c r="A398" s="23">
        <v>2461666667</v>
      </c>
      <c r="B398" s="24">
        <f t="shared" si="6"/>
        <v>2.4616666669999998</v>
      </c>
      <c r="C398" s="22">
        <v>-46.78</v>
      </c>
    </row>
    <row r="399" spans="1:3">
      <c r="A399" s="23">
        <v>2461833333</v>
      </c>
      <c r="B399" s="24">
        <f t="shared" si="6"/>
        <v>2.461833333</v>
      </c>
      <c r="C399" s="22">
        <v>-47.17</v>
      </c>
    </row>
    <row r="400" spans="1:3">
      <c r="A400" s="23">
        <v>2462000000</v>
      </c>
      <c r="B400" s="24">
        <f t="shared" si="6"/>
        <v>2.4620000000000002</v>
      </c>
      <c r="C400" s="22">
        <v>-45.86</v>
      </c>
    </row>
    <row r="401" spans="1:3">
      <c r="A401" s="23">
        <v>2462166667</v>
      </c>
      <c r="B401" s="24">
        <f t="shared" si="6"/>
        <v>2.462166667</v>
      </c>
      <c r="C401" s="22">
        <v>-44.47</v>
      </c>
    </row>
    <row r="402" spans="1:3">
      <c r="A402" s="23">
        <v>2462333333</v>
      </c>
      <c r="B402" s="24">
        <f t="shared" si="6"/>
        <v>2.4623333330000001</v>
      </c>
      <c r="C402" s="22">
        <v>-43.41</v>
      </c>
    </row>
    <row r="403" spans="1:3">
      <c r="A403" s="23">
        <v>2462500000</v>
      </c>
      <c r="B403" s="24">
        <f t="shared" si="6"/>
        <v>2.4624999999999999</v>
      </c>
      <c r="C403" s="22">
        <v>-43.36</v>
      </c>
    </row>
    <row r="404" spans="1:3">
      <c r="A404" s="23">
        <v>2462666667</v>
      </c>
      <c r="B404" s="24">
        <f t="shared" si="6"/>
        <v>2.4626666670000001</v>
      </c>
      <c r="C404" s="22">
        <v>-44.91</v>
      </c>
    </row>
    <row r="405" spans="1:3">
      <c r="A405" s="23">
        <v>2462833333</v>
      </c>
      <c r="B405" s="24">
        <f t="shared" si="6"/>
        <v>2.4628333329999998</v>
      </c>
      <c r="C405" s="22">
        <v>-47.47</v>
      </c>
    </row>
    <row r="406" spans="1:3">
      <c r="A406" s="23">
        <v>2463000000</v>
      </c>
      <c r="B406" s="24">
        <f t="shared" si="6"/>
        <v>2.4630000000000001</v>
      </c>
      <c r="C406" s="22">
        <v>-46.34</v>
      </c>
    </row>
    <row r="407" spans="1:3">
      <c r="A407" s="23">
        <v>2463166667</v>
      </c>
      <c r="B407" s="24">
        <f t="shared" si="6"/>
        <v>2.4631666669999999</v>
      </c>
      <c r="C407" s="22">
        <v>-46.89</v>
      </c>
    </row>
    <row r="408" spans="1:3">
      <c r="A408" s="23">
        <v>2463333333</v>
      </c>
      <c r="B408" s="24">
        <f t="shared" si="6"/>
        <v>2.463333333</v>
      </c>
      <c r="C408" s="22">
        <v>-47.51</v>
      </c>
    </row>
    <row r="409" spans="1:3">
      <c r="A409" s="23">
        <v>2463500000</v>
      </c>
      <c r="B409" s="24">
        <f t="shared" si="6"/>
        <v>2.4634999999999998</v>
      </c>
      <c r="C409" s="22">
        <v>-47.97</v>
      </c>
    </row>
    <row r="410" spans="1:3">
      <c r="A410" s="23">
        <v>2463666667</v>
      </c>
      <c r="B410" s="24">
        <f t="shared" si="6"/>
        <v>2.463666667</v>
      </c>
      <c r="C410" s="22">
        <v>-47.77</v>
      </c>
    </row>
    <row r="411" spans="1:3">
      <c r="A411" s="23">
        <v>2463833333</v>
      </c>
      <c r="B411" s="24">
        <f t="shared" si="6"/>
        <v>2.4638333330000002</v>
      </c>
      <c r="C411" s="22">
        <v>-48.18</v>
      </c>
    </row>
    <row r="412" spans="1:3">
      <c r="A412" s="23">
        <v>2464000000</v>
      </c>
      <c r="B412" s="24">
        <f t="shared" si="6"/>
        <v>2.464</v>
      </c>
      <c r="C412" s="22">
        <v>-47.49</v>
      </c>
    </row>
    <row r="413" spans="1:3">
      <c r="A413" s="23">
        <v>2464166667</v>
      </c>
      <c r="B413" s="24">
        <f t="shared" si="6"/>
        <v>2.4641666670000002</v>
      </c>
      <c r="C413" s="22">
        <v>-47.96</v>
      </c>
    </row>
    <row r="414" spans="1:3">
      <c r="A414" s="23">
        <v>2464333333</v>
      </c>
      <c r="B414" s="24">
        <f t="shared" si="6"/>
        <v>2.4643333329999999</v>
      </c>
      <c r="C414" s="22">
        <v>-48.17</v>
      </c>
    </row>
    <row r="415" spans="1:3">
      <c r="A415" s="23">
        <v>2464500000</v>
      </c>
      <c r="B415" s="24">
        <f t="shared" si="6"/>
        <v>2.4645000000000001</v>
      </c>
      <c r="C415" s="22">
        <v>-47.37</v>
      </c>
    </row>
    <row r="416" spans="1:3">
      <c r="A416" s="23">
        <v>2464666667</v>
      </c>
      <c r="B416" s="24">
        <f t="shared" si="6"/>
        <v>2.4646666669999999</v>
      </c>
      <c r="C416" s="22">
        <v>-47.41</v>
      </c>
    </row>
    <row r="417" spans="1:3">
      <c r="A417" s="23">
        <v>2464833333</v>
      </c>
      <c r="B417" s="24">
        <f t="shared" si="6"/>
        <v>2.4648333330000001</v>
      </c>
      <c r="C417" s="22">
        <v>-46.92</v>
      </c>
    </row>
    <row r="418" spans="1:3">
      <c r="A418" s="23">
        <v>2465000000</v>
      </c>
      <c r="B418" s="24">
        <f t="shared" si="6"/>
        <v>2.4649999999999999</v>
      </c>
      <c r="C418" s="22">
        <v>-47.39</v>
      </c>
    </row>
    <row r="419" spans="1:3">
      <c r="A419" s="23">
        <v>2465166667</v>
      </c>
      <c r="B419" s="24">
        <f t="shared" si="6"/>
        <v>2.4651666670000001</v>
      </c>
      <c r="C419" s="22">
        <v>-47.46</v>
      </c>
    </row>
    <row r="420" spans="1:3">
      <c r="A420" s="23">
        <v>2465333333</v>
      </c>
      <c r="B420" s="24">
        <f t="shared" si="6"/>
        <v>2.4653333329999998</v>
      </c>
      <c r="C420" s="22">
        <v>-47.6</v>
      </c>
    </row>
    <row r="421" spans="1:3">
      <c r="A421" s="23">
        <v>2465500000</v>
      </c>
      <c r="B421" s="24">
        <f t="shared" si="6"/>
        <v>2.4655</v>
      </c>
      <c r="C421" s="22">
        <v>-46.94</v>
      </c>
    </row>
    <row r="422" spans="1:3">
      <c r="A422" s="23">
        <v>2465666667</v>
      </c>
      <c r="B422" s="24">
        <f t="shared" si="6"/>
        <v>2.4656666669999998</v>
      </c>
      <c r="C422" s="22">
        <v>-48.05</v>
      </c>
    </row>
    <row r="423" spans="1:3">
      <c r="A423" s="23">
        <v>2465833333</v>
      </c>
      <c r="B423" s="24">
        <f t="shared" si="6"/>
        <v>2.465833333</v>
      </c>
      <c r="C423" s="22">
        <v>-47.68</v>
      </c>
    </row>
    <row r="424" spans="1:3">
      <c r="A424" s="23">
        <v>2466000000</v>
      </c>
      <c r="B424" s="24">
        <f t="shared" si="6"/>
        <v>2.4660000000000002</v>
      </c>
      <c r="C424" s="22">
        <v>-47.48</v>
      </c>
    </row>
    <row r="425" spans="1:3">
      <c r="A425" s="23">
        <v>2466166667</v>
      </c>
      <c r="B425" s="24">
        <f t="shared" si="6"/>
        <v>2.466166667</v>
      </c>
      <c r="C425" s="22">
        <v>-47.25</v>
      </c>
    </row>
    <row r="426" spans="1:3">
      <c r="A426" s="23">
        <v>2466333333</v>
      </c>
      <c r="B426" s="24">
        <f t="shared" si="6"/>
        <v>2.4663333330000001</v>
      </c>
      <c r="C426" s="22">
        <v>-48.13</v>
      </c>
    </row>
    <row r="427" spans="1:3">
      <c r="A427" s="23">
        <v>2466500000</v>
      </c>
      <c r="B427" s="24">
        <f t="shared" si="6"/>
        <v>2.4664999999999999</v>
      </c>
      <c r="C427" s="22">
        <v>-48.05</v>
      </c>
    </row>
    <row r="428" spans="1:3">
      <c r="A428" s="23">
        <v>2466666667</v>
      </c>
      <c r="B428" s="24">
        <f t="shared" si="6"/>
        <v>2.4666666670000001</v>
      </c>
      <c r="C428" s="22">
        <v>-47.23</v>
      </c>
    </row>
    <row r="429" spans="1:3">
      <c r="A429" s="23">
        <v>2466833333</v>
      </c>
      <c r="B429" s="24">
        <f t="shared" si="6"/>
        <v>2.4668333329999999</v>
      </c>
      <c r="C429" s="22">
        <v>-47.32</v>
      </c>
    </row>
    <row r="430" spans="1:3">
      <c r="A430" s="23">
        <v>2467000000</v>
      </c>
      <c r="B430" s="24">
        <f t="shared" si="6"/>
        <v>2.4670000000000001</v>
      </c>
      <c r="C430" s="22">
        <v>-47.89</v>
      </c>
    </row>
    <row r="431" spans="1:3">
      <c r="A431" s="23">
        <v>2467166667</v>
      </c>
      <c r="B431" s="24">
        <f t="shared" si="6"/>
        <v>2.4671666669999999</v>
      </c>
      <c r="C431" s="22">
        <v>-47.32</v>
      </c>
    </row>
    <row r="432" spans="1:3">
      <c r="A432" s="23">
        <v>2467333333</v>
      </c>
      <c r="B432" s="24">
        <f t="shared" si="6"/>
        <v>2.467333333</v>
      </c>
      <c r="C432" s="22">
        <v>-47.49</v>
      </c>
    </row>
    <row r="433" spans="1:3">
      <c r="A433" s="23">
        <v>2467500000</v>
      </c>
      <c r="B433" s="24">
        <f t="shared" si="6"/>
        <v>2.4674999999999998</v>
      </c>
      <c r="C433" s="22">
        <v>-47.82</v>
      </c>
    </row>
    <row r="434" spans="1:3">
      <c r="A434" s="23">
        <v>2467666667</v>
      </c>
      <c r="B434" s="24">
        <f t="shared" si="6"/>
        <v>2.467666667</v>
      </c>
      <c r="C434" s="22">
        <v>-48.13</v>
      </c>
    </row>
    <row r="435" spans="1:3">
      <c r="A435" s="23">
        <v>2467833333</v>
      </c>
      <c r="B435" s="24">
        <f t="shared" si="6"/>
        <v>2.4678333330000002</v>
      </c>
      <c r="C435" s="22">
        <v>-47.02</v>
      </c>
    </row>
    <row r="436" spans="1:3">
      <c r="A436" s="23">
        <v>2468000000</v>
      </c>
      <c r="B436" s="24">
        <f t="shared" si="6"/>
        <v>2.468</v>
      </c>
      <c r="C436" s="22">
        <v>-47.87</v>
      </c>
    </row>
    <row r="437" spans="1:3">
      <c r="A437" s="23">
        <v>2468166667</v>
      </c>
      <c r="B437" s="24">
        <f t="shared" si="6"/>
        <v>2.4681666670000002</v>
      </c>
      <c r="C437" s="22">
        <v>-47.64</v>
      </c>
    </row>
    <row r="438" spans="1:3">
      <c r="A438" s="23">
        <v>2468333333</v>
      </c>
      <c r="B438" s="24">
        <f t="shared" si="6"/>
        <v>2.4683333329999999</v>
      </c>
      <c r="C438" s="22">
        <v>-47.88</v>
      </c>
    </row>
    <row r="439" spans="1:3">
      <c r="A439" s="23">
        <v>2468500000</v>
      </c>
      <c r="B439" s="24">
        <f t="shared" si="6"/>
        <v>2.4685000000000001</v>
      </c>
      <c r="C439" s="22">
        <v>-47.35</v>
      </c>
    </row>
    <row r="440" spans="1:3">
      <c r="A440" s="23">
        <v>2468666667</v>
      </c>
      <c r="B440" s="24">
        <f t="shared" si="6"/>
        <v>2.4686666669999999</v>
      </c>
      <c r="C440" s="22">
        <v>-47.83</v>
      </c>
    </row>
    <row r="441" spans="1:3">
      <c r="A441" s="23">
        <v>2468833333</v>
      </c>
      <c r="B441" s="24">
        <f t="shared" si="6"/>
        <v>2.4688333330000001</v>
      </c>
      <c r="C441" s="22">
        <v>-48.18</v>
      </c>
    </row>
    <row r="442" spans="1:3">
      <c r="A442" s="23">
        <v>2469000000</v>
      </c>
      <c r="B442" s="24">
        <f t="shared" si="6"/>
        <v>2.4689999999999999</v>
      </c>
      <c r="C442" s="22">
        <v>-47.87</v>
      </c>
    </row>
    <row r="443" spans="1:3">
      <c r="A443" s="23">
        <v>2469166667</v>
      </c>
      <c r="B443" s="24">
        <f t="shared" si="6"/>
        <v>2.4691666670000001</v>
      </c>
      <c r="C443" s="22">
        <v>-47.03</v>
      </c>
    </row>
    <row r="444" spans="1:3">
      <c r="A444" s="23">
        <v>2469333333</v>
      </c>
      <c r="B444" s="24">
        <f t="shared" si="6"/>
        <v>2.4693333329999998</v>
      </c>
      <c r="C444" s="22">
        <v>-47.6</v>
      </c>
    </row>
    <row r="445" spans="1:3">
      <c r="A445" s="23">
        <v>2469500000</v>
      </c>
      <c r="B445" s="24">
        <f t="shared" si="6"/>
        <v>2.4695</v>
      </c>
      <c r="C445" s="22">
        <v>-47.47</v>
      </c>
    </row>
    <row r="446" spans="1:3">
      <c r="A446" s="23">
        <v>2469666667</v>
      </c>
      <c r="B446" s="24">
        <f t="shared" si="6"/>
        <v>2.4696666669999998</v>
      </c>
      <c r="C446" s="22">
        <v>-47.86</v>
      </c>
    </row>
    <row r="447" spans="1:3">
      <c r="A447" s="23">
        <v>2469833333</v>
      </c>
      <c r="B447" s="24">
        <f t="shared" si="6"/>
        <v>2.469833333</v>
      </c>
      <c r="C447" s="22">
        <v>-48</v>
      </c>
    </row>
    <row r="448" spans="1:3">
      <c r="A448" s="23">
        <v>2470000000</v>
      </c>
      <c r="B448" s="24">
        <f t="shared" si="6"/>
        <v>2.4700000000000002</v>
      </c>
      <c r="C448" s="22">
        <v>-47.9</v>
      </c>
    </row>
    <row r="449" spans="1:3">
      <c r="A449" s="23">
        <v>2470166667</v>
      </c>
      <c r="B449" s="24">
        <f t="shared" si="6"/>
        <v>2.470166667</v>
      </c>
      <c r="C449" s="22">
        <v>-46.98</v>
      </c>
    </row>
    <row r="450" spans="1:3">
      <c r="A450" s="23">
        <v>2470333333</v>
      </c>
      <c r="B450" s="24">
        <f t="shared" si="6"/>
        <v>2.4703333330000001</v>
      </c>
      <c r="C450" s="22">
        <v>-47.72</v>
      </c>
    </row>
    <row r="451" spans="1:3">
      <c r="A451" s="23">
        <v>2470500000</v>
      </c>
      <c r="B451" s="24">
        <f t="shared" ref="B451:B514" si="7">(A451/1000000000)</f>
        <v>2.4704999999999999</v>
      </c>
      <c r="C451" s="22">
        <v>-47.38</v>
      </c>
    </row>
    <row r="452" spans="1:3">
      <c r="A452" s="23">
        <v>2470666667</v>
      </c>
      <c r="B452" s="24">
        <f t="shared" si="7"/>
        <v>2.4706666670000001</v>
      </c>
      <c r="C452" s="22">
        <v>-47.26</v>
      </c>
    </row>
    <row r="453" spans="1:3">
      <c r="A453" s="23">
        <v>2470833333</v>
      </c>
      <c r="B453" s="24">
        <f t="shared" si="7"/>
        <v>2.4708333329999999</v>
      </c>
      <c r="C453" s="22">
        <v>-47.29</v>
      </c>
    </row>
    <row r="454" spans="1:3">
      <c r="A454" s="23">
        <v>2471000000</v>
      </c>
      <c r="B454" s="24">
        <f t="shared" si="7"/>
        <v>2.4710000000000001</v>
      </c>
      <c r="C454" s="22">
        <v>-47.64</v>
      </c>
    </row>
    <row r="455" spans="1:3">
      <c r="A455" s="23">
        <v>2471166667</v>
      </c>
      <c r="B455" s="24">
        <f t="shared" si="7"/>
        <v>2.4711666669999999</v>
      </c>
      <c r="C455" s="22">
        <v>-46.64</v>
      </c>
    </row>
    <row r="456" spans="1:3">
      <c r="A456" s="23">
        <v>2471333333</v>
      </c>
      <c r="B456" s="24">
        <f t="shared" si="7"/>
        <v>2.471333333</v>
      </c>
      <c r="C456" s="22">
        <v>-47.85</v>
      </c>
    </row>
    <row r="457" spans="1:3">
      <c r="A457" s="23">
        <v>2471500000</v>
      </c>
      <c r="B457" s="24">
        <f t="shared" si="7"/>
        <v>2.4714999999999998</v>
      </c>
      <c r="C457" s="22">
        <v>-47.87</v>
      </c>
    </row>
    <row r="458" spans="1:3">
      <c r="A458" s="23">
        <v>2471666667</v>
      </c>
      <c r="B458" s="24">
        <f t="shared" si="7"/>
        <v>2.471666667</v>
      </c>
      <c r="C458" s="22">
        <v>-46.69</v>
      </c>
    </row>
    <row r="459" spans="1:3">
      <c r="A459" s="23">
        <v>2471833333</v>
      </c>
      <c r="B459" s="24">
        <f t="shared" si="7"/>
        <v>2.4718333330000002</v>
      </c>
      <c r="C459" s="22">
        <v>-47.39</v>
      </c>
    </row>
    <row r="460" spans="1:3">
      <c r="A460" s="23">
        <v>2472000000</v>
      </c>
      <c r="B460" s="24">
        <f t="shared" si="7"/>
        <v>2.472</v>
      </c>
      <c r="C460" s="22">
        <v>-46.79</v>
      </c>
    </row>
    <row r="461" spans="1:3">
      <c r="A461" s="23">
        <v>2472166667</v>
      </c>
      <c r="B461" s="24">
        <f t="shared" si="7"/>
        <v>2.4721666670000002</v>
      </c>
      <c r="C461" s="22">
        <v>-47.36</v>
      </c>
    </row>
    <row r="462" spans="1:3">
      <c r="A462" s="23">
        <v>2472333333</v>
      </c>
      <c r="B462" s="24">
        <f t="shared" si="7"/>
        <v>2.4723333329999999</v>
      </c>
      <c r="C462" s="22">
        <v>-47.6</v>
      </c>
    </row>
    <row r="463" spans="1:3">
      <c r="A463" s="23">
        <v>2472500000</v>
      </c>
      <c r="B463" s="24">
        <f t="shared" si="7"/>
        <v>2.4725000000000001</v>
      </c>
      <c r="C463" s="22">
        <v>-47.6</v>
      </c>
    </row>
    <row r="464" spans="1:3">
      <c r="A464" s="23">
        <v>2472666667</v>
      </c>
      <c r="B464" s="24">
        <f t="shared" si="7"/>
        <v>2.4726666669999999</v>
      </c>
      <c r="C464" s="22">
        <v>-47.81</v>
      </c>
    </row>
    <row r="465" spans="1:3">
      <c r="A465" s="23">
        <v>2472833333</v>
      </c>
      <c r="B465" s="24">
        <f t="shared" si="7"/>
        <v>2.4728333330000001</v>
      </c>
      <c r="C465" s="22">
        <v>-47.93</v>
      </c>
    </row>
    <row r="466" spans="1:3">
      <c r="A466" s="23">
        <v>2473000000</v>
      </c>
      <c r="B466" s="24">
        <f t="shared" si="7"/>
        <v>2.4729999999999999</v>
      </c>
      <c r="C466" s="22">
        <v>-48.17</v>
      </c>
    </row>
    <row r="467" spans="1:3">
      <c r="A467" s="23">
        <v>2473166667</v>
      </c>
      <c r="B467" s="24">
        <f t="shared" si="7"/>
        <v>2.4731666670000001</v>
      </c>
      <c r="C467" s="22">
        <v>-46.74</v>
      </c>
    </row>
    <row r="468" spans="1:3">
      <c r="A468" s="23">
        <v>2473333333</v>
      </c>
      <c r="B468" s="24">
        <f t="shared" si="7"/>
        <v>2.4733333329999998</v>
      </c>
      <c r="C468" s="22">
        <v>-47.5</v>
      </c>
    </row>
    <row r="469" spans="1:3">
      <c r="A469" s="23">
        <v>2473500000</v>
      </c>
      <c r="B469" s="24">
        <f t="shared" si="7"/>
        <v>2.4735</v>
      </c>
      <c r="C469" s="22">
        <v>-46.76</v>
      </c>
    </row>
    <row r="470" spans="1:3">
      <c r="A470" s="23">
        <v>2473666667</v>
      </c>
      <c r="B470" s="24">
        <f t="shared" si="7"/>
        <v>2.4736666669999998</v>
      </c>
      <c r="C470" s="22">
        <v>-47.55</v>
      </c>
    </row>
    <row r="471" spans="1:3">
      <c r="A471" s="23">
        <v>2473833333</v>
      </c>
      <c r="B471" s="24">
        <f t="shared" si="7"/>
        <v>2.473833333</v>
      </c>
      <c r="C471" s="22">
        <v>-48.06</v>
      </c>
    </row>
    <row r="472" spans="1:3">
      <c r="A472" s="23">
        <v>2474000000</v>
      </c>
      <c r="B472" s="24">
        <f t="shared" si="7"/>
        <v>2.4740000000000002</v>
      </c>
      <c r="C472" s="22">
        <v>-47.66</v>
      </c>
    </row>
    <row r="473" spans="1:3">
      <c r="A473" s="23">
        <v>2474166667</v>
      </c>
      <c r="B473" s="24">
        <f t="shared" si="7"/>
        <v>2.474166667</v>
      </c>
      <c r="C473" s="22">
        <v>-47.15</v>
      </c>
    </row>
    <row r="474" spans="1:3">
      <c r="A474" s="23">
        <v>2474333333</v>
      </c>
      <c r="B474" s="24">
        <f t="shared" si="7"/>
        <v>2.4743333330000001</v>
      </c>
      <c r="C474" s="22">
        <v>-47.03</v>
      </c>
    </row>
    <row r="475" spans="1:3">
      <c r="A475" s="23">
        <v>2474500000</v>
      </c>
      <c r="B475" s="24">
        <f t="shared" si="7"/>
        <v>2.4744999999999999</v>
      </c>
      <c r="C475" s="22">
        <v>-47.6</v>
      </c>
    </row>
    <row r="476" spans="1:3">
      <c r="A476" s="23">
        <v>2474666667</v>
      </c>
      <c r="B476" s="24">
        <f t="shared" si="7"/>
        <v>2.4746666670000002</v>
      </c>
      <c r="C476" s="22">
        <v>-47.12</v>
      </c>
    </row>
    <row r="477" spans="1:3">
      <c r="A477" s="23">
        <v>2474833333</v>
      </c>
      <c r="B477" s="24">
        <f t="shared" si="7"/>
        <v>2.4748333329999999</v>
      </c>
      <c r="C477" s="22">
        <v>-48.07</v>
      </c>
    </row>
    <row r="478" spans="1:3">
      <c r="A478" s="23">
        <v>2475000000</v>
      </c>
      <c r="B478" s="24">
        <f t="shared" si="7"/>
        <v>2.4750000000000001</v>
      </c>
      <c r="C478" s="22">
        <v>-47.47</v>
      </c>
    </row>
    <row r="479" spans="1:3">
      <c r="A479" s="23">
        <v>2475166667</v>
      </c>
      <c r="B479" s="24">
        <f t="shared" si="7"/>
        <v>2.4751666669999999</v>
      </c>
      <c r="C479" s="22">
        <v>-46.84</v>
      </c>
    </row>
    <row r="480" spans="1:3">
      <c r="A480" s="23">
        <v>2475333333</v>
      </c>
      <c r="B480" s="24">
        <f t="shared" si="7"/>
        <v>2.475333333</v>
      </c>
      <c r="C480" s="22">
        <v>-46.53</v>
      </c>
    </row>
    <row r="481" spans="1:3">
      <c r="A481" s="23">
        <v>2475500000</v>
      </c>
      <c r="B481" s="24">
        <f t="shared" si="7"/>
        <v>2.4754999999999998</v>
      </c>
      <c r="C481" s="22">
        <v>-47.43</v>
      </c>
    </row>
    <row r="482" spans="1:3">
      <c r="A482" s="23">
        <v>2475666667</v>
      </c>
      <c r="B482" s="24">
        <f t="shared" si="7"/>
        <v>2.475666667</v>
      </c>
      <c r="C482" s="22">
        <v>-47.14</v>
      </c>
    </row>
    <row r="483" spans="1:3">
      <c r="A483" s="23">
        <v>2475833333</v>
      </c>
      <c r="B483" s="24">
        <f t="shared" si="7"/>
        <v>2.4758333330000002</v>
      </c>
      <c r="C483" s="22">
        <v>-47.93</v>
      </c>
    </row>
    <row r="484" spans="1:3">
      <c r="A484" s="23">
        <v>2476000000</v>
      </c>
      <c r="B484" s="24">
        <f t="shared" si="7"/>
        <v>2.476</v>
      </c>
      <c r="C484" s="22">
        <v>-47.92</v>
      </c>
    </row>
    <row r="485" spans="1:3">
      <c r="A485" s="23">
        <v>2476166667</v>
      </c>
      <c r="B485" s="24">
        <f t="shared" si="7"/>
        <v>2.4761666670000002</v>
      </c>
      <c r="C485" s="22">
        <v>-47.41</v>
      </c>
    </row>
    <row r="486" spans="1:3">
      <c r="A486" s="23">
        <v>2476333333</v>
      </c>
      <c r="B486" s="24">
        <f t="shared" si="7"/>
        <v>2.4763333329999999</v>
      </c>
      <c r="C486" s="22">
        <v>-47.48</v>
      </c>
    </row>
    <row r="487" spans="1:3">
      <c r="A487" s="23">
        <v>2476500000</v>
      </c>
      <c r="B487" s="24">
        <f t="shared" si="7"/>
        <v>2.4765000000000001</v>
      </c>
      <c r="C487" s="22">
        <v>-47.58</v>
      </c>
    </row>
    <row r="488" spans="1:3">
      <c r="A488" s="23">
        <v>2476666667</v>
      </c>
      <c r="B488" s="24">
        <f t="shared" si="7"/>
        <v>2.4766666669999999</v>
      </c>
      <c r="C488" s="22">
        <v>-47.81</v>
      </c>
    </row>
    <row r="489" spans="1:3">
      <c r="A489" s="23">
        <v>2476833333</v>
      </c>
      <c r="B489" s="24">
        <f t="shared" si="7"/>
        <v>2.4768333330000001</v>
      </c>
      <c r="C489" s="22">
        <v>-48.44</v>
      </c>
    </row>
    <row r="490" spans="1:3">
      <c r="A490" s="23">
        <v>2477000000</v>
      </c>
      <c r="B490" s="24">
        <f t="shared" si="7"/>
        <v>2.4769999999999999</v>
      </c>
      <c r="C490" s="22">
        <v>-48.49</v>
      </c>
    </row>
    <row r="491" spans="1:3">
      <c r="A491" s="23">
        <v>2477166667</v>
      </c>
      <c r="B491" s="24">
        <f t="shared" si="7"/>
        <v>2.4771666670000001</v>
      </c>
      <c r="C491" s="22">
        <v>-48.01</v>
      </c>
    </row>
    <row r="492" spans="1:3">
      <c r="A492" s="23">
        <v>2477333333</v>
      </c>
      <c r="B492" s="24">
        <f t="shared" si="7"/>
        <v>2.4773333329999998</v>
      </c>
      <c r="C492" s="22">
        <v>-47.84</v>
      </c>
    </row>
    <row r="493" spans="1:3">
      <c r="A493" s="23">
        <v>2477500000</v>
      </c>
      <c r="B493" s="24">
        <f t="shared" si="7"/>
        <v>2.4775</v>
      </c>
      <c r="C493" s="22">
        <v>-47.93</v>
      </c>
    </row>
    <row r="494" spans="1:3">
      <c r="A494" s="23">
        <v>2477666667</v>
      </c>
      <c r="B494" s="24">
        <f t="shared" si="7"/>
        <v>2.4776666669999998</v>
      </c>
      <c r="C494" s="22">
        <v>-47.14</v>
      </c>
    </row>
    <row r="495" spans="1:3">
      <c r="A495" s="23">
        <v>2477833333</v>
      </c>
      <c r="B495" s="24">
        <f t="shared" si="7"/>
        <v>2.477833333</v>
      </c>
      <c r="C495" s="22">
        <v>-47.64</v>
      </c>
    </row>
    <row r="496" spans="1:3">
      <c r="A496" s="23">
        <v>2478000000</v>
      </c>
      <c r="B496" s="24">
        <f t="shared" si="7"/>
        <v>2.4780000000000002</v>
      </c>
      <c r="C496" s="22">
        <v>-46.77</v>
      </c>
    </row>
    <row r="497" spans="1:3">
      <c r="A497" s="23">
        <v>2478166667</v>
      </c>
      <c r="B497" s="24">
        <f t="shared" si="7"/>
        <v>2.478166667</v>
      </c>
      <c r="C497" s="22">
        <v>-47.32</v>
      </c>
    </row>
    <row r="498" spans="1:3">
      <c r="A498" s="23">
        <v>2478333333</v>
      </c>
      <c r="B498" s="24">
        <f t="shared" si="7"/>
        <v>2.4783333330000001</v>
      </c>
      <c r="C498" s="22">
        <v>-47.16</v>
      </c>
    </row>
    <row r="499" spans="1:3">
      <c r="A499" s="23">
        <v>2478500000</v>
      </c>
      <c r="B499" s="24">
        <f t="shared" si="7"/>
        <v>2.4784999999999999</v>
      </c>
      <c r="C499" s="22">
        <v>-47.85</v>
      </c>
    </row>
    <row r="500" spans="1:3">
      <c r="A500" s="23">
        <v>2478666667</v>
      </c>
      <c r="B500" s="24">
        <f t="shared" si="7"/>
        <v>2.4786666670000002</v>
      </c>
      <c r="C500" s="22">
        <v>-46.89</v>
      </c>
    </row>
    <row r="501" spans="1:3">
      <c r="A501" s="23">
        <v>2478833333</v>
      </c>
      <c r="B501" s="24">
        <f t="shared" si="7"/>
        <v>2.4788333329999999</v>
      </c>
      <c r="C501" s="22">
        <v>-48.1</v>
      </c>
    </row>
    <row r="502" spans="1:3">
      <c r="A502" s="23">
        <v>2479000000</v>
      </c>
      <c r="B502" s="24">
        <f t="shared" si="7"/>
        <v>2.4790000000000001</v>
      </c>
      <c r="C502" s="22">
        <v>-47.42</v>
      </c>
    </row>
    <row r="503" spans="1:3">
      <c r="A503" s="23">
        <v>2479166667</v>
      </c>
      <c r="B503" s="24">
        <f t="shared" si="7"/>
        <v>2.4791666669999999</v>
      </c>
      <c r="C503" s="22">
        <v>-48.02</v>
      </c>
    </row>
    <row r="504" spans="1:3">
      <c r="A504" s="23">
        <v>2479333333</v>
      </c>
      <c r="B504" s="24">
        <f t="shared" si="7"/>
        <v>2.479333333</v>
      </c>
      <c r="C504" s="22">
        <v>-47.48</v>
      </c>
    </row>
    <row r="505" spans="1:3">
      <c r="A505" s="23">
        <v>2479500000</v>
      </c>
      <c r="B505" s="24">
        <f t="shared" si="7"/>
        <v>2.4794999999999998</v>
      </c>
      <c r="C505" s="22">
        <v>-46.85</v>
      </c>
    </row>
    <row r="506" spans="1:3">
      <c r="A506" s="23">
        <v>2479666667</v>
      </c>
      <c r="B506" s="24">
        <f t="shared" si="7"/>
        <v>2.479666667</v>
      </c>
      <c r="C506" s="22">
        <v>-47.75</v>
      </c>
    </row>
    <row r="507" spans="1:3">
      <c r="A507" s="23">
        <v>2479833333</v>
      </c>
      <c r="B507" s="24">
        <f t="shared" si="7"/>
        <v>2.4798333330000002</v>
      </c>
      <c r="C507" s="22">
        <v>-47.67</v>
      </c>
    </row>
    <row r="508" spans="1:3">
      <c r="A508" s="23">
        <v>2480000000</v>
      </c>
      <c r="B508" s="24">
        <f t="shared" si="7"/>
        <v>2.48</v>
      </c>
      <c r="C508" s="22">
        <v>-47.44</v>
      </c>
    </row>
    <row r="509" spans="1:3">
      <c r="A509" s="23">
        <v>2480166667</v>
      </c>
      <c r="B509" s="24">
        <f t="shared" si="7"/>
        <v>2.4801666670000002</v>
      </c>
      <c r="C509" s="22">
        <v>-47.52</v>
      </c>
    </row>
    <row r="510" spans="1:3">
      <c r="A510" s="23">
        <v>2480333333</v>
      </c>
      <c r="B510" s="24">
        <f t="shared" si="7"/>
        <v>2.4803333329999999</v>
      </c>
      <c r="C510" s="22">
        <v>-47.92</v>
      </c>
    </row>
    <row r="511" spans="1:3">
      <c r="A511" s="23">
        <v>2480500000</v>
      </c>
      <c r="B511" s="24">
        <f t="shared" si="7"/>
        <v>2.4805000000000001</v>
      </c>
      <c r="C511" s="22">
        <v>-46.66</v>
      </c>
    </row>
    <row r="512" spans="1:3">
      <c r="A512" s="23">
        <v>2480666667</v>
      </c>
      <c r="B512" s="24">
        <f t="shared" si="7"/>
        <v>2.4806666669999999</v>
      </c>
      <c r="C512" s="22">
        <v>-46.84</v>
      </c>
    </row>
    <row r="513" spans="1:3">
      <c r="A513" s="23">
        <v>2480833333</v>
      </c>
      <c r="B513" s="24">
        <f t="shared" si="7"/>
        <v>2.4808333330000001</v>
      </c>
      <c r="C513" s="22">
        <v>-47.83</v>
      </c>
    </row>
    <row r="514" spans="1:3">
      <c r="A514" s="23">
        <v>2481000000</v>
      </c>
      <c r="B514" s="24">
        <f t="shared" si="7"/>
        <v>2.4809999999999999</v>
      </c>
      <c r="C514" s="22">
        <v>-47.73</v>
      </c>
    </row>
    <row r="515" spans="1:3">
      <c r="A515" s="23">
        <v>2481166667</v>
      </c>
      <c r="B515" s="24">
        <f t="shared" ref="B515:B578" si="8">(A515/1000000000)</f>
        <v>2.4811666670000001</v>
      </c>
      <c r="C515" s="22">
        <v>-47.67</v>
      </c>
    </row>
    <row r="516" spans="1:3">
      <c r="A516" s="23">
        <v>2481333333</v>
      </c>
      <c r="B516" s="24">
        <f t="shared" si="8"/>
        <v>2.4813333329999998</v>
      </c>
      <c r="C516" s="22">
        <v>-47.79</v>
      </c>
    </row>
    <row r="517" spans="1:3">
      <c r="A517" s="23">
        <v>2481500000</v>
      </c>
      <c r="B517" s="24">
        <f t="shared" si="8"/>
        <v>2.4815</v>
      </c>
      <c r="C517" s="22">
        <v>-47.67</v>
      </c>
    </row>
    <row r="518" spans="1:3">
      <c r="A518" s="23">
        <v>2481666667</v>
      </c>
      <c r="B518" s="24">
        <f t="shared" si="8"/>
        <v>2.4816666669999998</v>
      </c>
      <c r="C518" s="22">
        <v>-47.1</v>
      </c>
    </row>
    <row r="519" spans="1:3">
      <c r="A519" s="23">
        <v>2481833333</v>
      </c>
      <c r="B519" s="24">
        <f t="shared" si="8"/>
        <v>2.481833333</v>
      </c>
      <c r="C519" s="22">
        <v>-47.87</v>
      </c>
    </row>
    <row r="520" spans="1:3">
      <c r="A520" s="23">
        <v>2482000000</v>
      </c>
      <c r="B520" s="24">
        <f t="shared" si="8"/>
        <v>2.4820000000000002</v>
      </c>
      <c r="C520" s="22">
        <v>-48.34</v>
      </c>
    </row>
    <row r="521" spans="1:3">
      <c r="A521" s="23">
        <v>2482166667</v>
      </c>
      <c r="B521" s="24">
        <f t="shared" si="8"/>
        <v>2.482166667</v>
      </c>
      <c r="C521" s="22">
        <v>-47.59</v>
      </c>
    </row>
    <row r="522" spans="1:3">
      <c r="A522" s="23">
        <v>2482333333</v>
      </c>
      <c r="B522" s="24">
        <f t="shared" si="8"/>
        <v>2.4823333330000001</v>
      </c>
      <c r="C522" s="22">
        <v>-47.29</v>
      </c>
    </row>
    <row r="523" spans="1:3">
      <c r="A523" s="23">
        <v>2482500000</v>
      </c>
      <c r="B523" s="24">
        <f t="shared" si="8"/>
        <v>2.4824999999999999</v>
      </c>
      <c r="C523" s="22">
        <v>-47.84</v>
      </c>
    </row>
    <row r="524" spans="1:3">
      <c r="A524" s="23">
        <v>2482666667</v>
      </c>
      <c r="B524" s="24">
        <f t="shared" si="8"/>
        <v>2.4826666670000002</v>
      </c>
      <c r="C524" s="22">
        <v>-47.94</v>
      </c>
    </row>
    <row r="525" spans="1:3">
      <c r="A525" s="23">
        <v>2482833333</v>
      </c>
      <c r="B525" s="24">
        <f t="shared" si="8"/>
        <v>2.4828333329999999</v>
      </c>
      <c r="C525" s="22">
        <v>-47.5</v>
      </c>
    </row>
    <row r="526" spans="1:3">
      <c r="A526" s="23">
        <v>2483000000</v>
      </c>
      <c r="B526" s="24">
        <f t="shared" si="8"/>
        <v>2.4830000000000001</v>
      </c>
      <c r="C526" s="22">
        <v>-47.92</v>
      </c>
    </row>
    <row r="527" spans="1:3">
      <c r="A527" s="23">
        <v>2483166667</v>
      </c>
      <c r="B527" s="24">
        <f t="shared" si="8"/>
        <v>2.4831666669999999</v>
      </c>
      <c r="C527" s="22">
        <v>-47.3</v>
      </c>
    </row>
    <row r="528" spans="1:3">
      <c r="A528" s="23">
        <v>2483333333</v>
      </c>
      <c r="B528" s="24">
        <f t="shared" si="8"/>
        <v>2.483333333</v>
      </c>
      <c r="C528" s="22">
        <v>-47.49</v>
      </c>
    </row>
    <row r="529" spans="1:3">
      <c r="A529" s="23">
        <v>2483500000</v>
      </c>
      <c r="B529" s="24">
        <f t="shared" si="8"/>
        <v>2.4834999999999998</v>
      </c>
      <c r="C529" s="22">
        <v>-48.37</v>
      </c>
    </row>
    <row r="530" spans="1:3">
      <c r="A530" s="23">
        <v>2483666667</v>
      </c>
      <c r="B530" s="24">
        <f t="shared" si="8"/>
        <v>2.4836666670000001</v>
      </c>
      <c r="C530" s="22">
        <v>-48.11</v>
      </c>
    </row>
    <row r="531" spans="1:3">
      <c r="A531" s="23">
        <v>2483833333</v>
      </c>
      <c r="B531" s="24">
        <f t="shared" si="8"/>
        <v>2.4838333330000002</v>
      </c>
      <c r="C531" s="22">
        <v>-47.7</v>
      </c>
    </row>
    <row r="532" spans="1:3">
      <c r="A532" s="23">
        <v>2484000000</v>
      </c>
      <c r="B532" s="24">
        <f t="shared" si="8"/>
        <v>2.484</v>
      </c>
      <c r="C532" s="22">
        <v>-48.2</v>
      </c>
    </row>
    <row r="533" spans="1:3">
      <c r="A533" s="23">
        <v>2484166667</v>
      </c>
      <c r="B533" s="24">
        <f t="shared" si="8"/>
        <v>2.4841666670000002</v>
      </c>
      <c r="C533" s="22">
        <v>-47.58</v>
      </c>
    </row>
    <row r="534" spans="1:3">
      <c r="A534" s="23">
        <v>2484333333</v>
      </c>
      <c r="B534" s="24">
        <f t="shared" si="8"/>
        <v>2.4843333329999999</v>
      </c>
      <c r="C534" s="22">
        <v>-47.37</v>
      </c>
    </row>
    <row r="535" spans="1:3">
      <c r="A535" s="23">
        <v>2484500000</v>
      </c>
      <c r="B535" s="24">
        <f t="shared" si="8"/>
        <v>2.4845000000000002</v>
      </c>
      <c r="C535" s="22">
        <v>-47.92</v>
      </c>
    </row>
    <row r="536" spans="1:3">
      <c r="A536" s="23">
        <v>2484666667</v>
      </c>
      <c r="B536" s="24">
        <f t="shared" si="8"/>
        <v>2.4846666669999999</v>
      </c>
      <c r="C536" s="22">
        <v>-47.66</v>
      </c>
    </row>
    <row r="537" spans="1:3">
      <c r="A537" s="23">
        <v>2484833333</v>
      </c>
      <c r="B537" s="24">
        <f t="shared" si="8"/>
        <v>2.4848333330000001</v>
      </c>
      <c r="C537" s="22">
        <v>-47.68</v>
      </c>
    </row>
    <row r="538" spans="1:3">
      <c r="A538" s="23">
        <v>2485000000</v>
      </c>
      <c r="B538" s="24">
        <f t="shared" si="8"/>
        <v>2.4849999999999999</v>
      </c>
      <c r="C538" s="22">
        <v>-47.77</v>
      </c>
    </row>
    <row r="539" spans="1:3">
      <c r="A539" s="23">
        <v>2485166667</v>
      </c>
      <c r="B539" s="24">
        <f t="shared" si="8"/>
        <v>2.4851666670000001</v>
      </c>
      <c r="C539" s="22">
        <v>-47.18</v>
      </c>
    </row>
    <row r="540" spans="1:3">
      <c r="A540" s="23">
        <v>2485333333</v>
      </c>
      <c r="B540" s="24">
        <f t="shared" si="8"/>
        <v>2.4853333329999998</v>
      </c>
      <c r="C540" s="22">
        <v>-47.95</v>
      </c>
    </row>
    <row r="541" spans="1:3">
      <c r="A541" s="23">
        <v>2485500000</v>
      </c>
      <c r="B541" s="24">
        <f t="shared" si="8"/>
        <v>2.4855</v>
      </c>
      <c r="C541" s="22">
        <v>-47.47</v>
      </c>
    </row>
    <row r="542" spans="1:3">
      <c r="A542" s="23">
        <v>2485666667</v>
      </c>
      <c r="B542" s="24">
        <f t="shared" si="8"/>
        <v>2.4856666669999998</v>
      </c>
      <c r="C542" s="22">
        <v>-47.05</v>
      </c>
    </row>
    <row r="543" spans="1:3">
      <c r="A543" s="23">
        <v>2485833333</v>
      </c>
      <c r="B543" s="24">
        <f t="shared" si="8"/>
        <v>2.485833333</v>
      </c>
      <c r="C543" s="22">
        <v>-47.34</v>
      </c>
    </row>
    <row r="544" spans="1:3">
      <c r="A544" s="23">
        <v>2486000000</v>
      </c>
      <c r="B544" s="24">
        <f t="shared" si="8"/>
        <v>2.4860000000000002</v>
      </c>
      <c r="C544" s="22">
        <v>-47.54</v>
      </c>
    </row>
    <row r="545" spans="1:3">
      <c r="A545" s="23">
        <v>2486166667</v>
      </c>
      <c r="B545" s="24">
        <f t="shared" si="8"/>
        <v>2.486166667</v>
      </c>
      <c r="C545" s="22">
        <v>-47.55</v>
      </c>
    </row>
    <row r="546" spans="1:3">
      <c r="A546" s="23">
        <v>2486333333</v>
      </c>
      <c r="B546" s="24">
        <f t="shared" si="8"/>
        <v>2.4863333330000001</v>
      </c>
      <c r="C546" s="22">
        <v>-48.55</v>
      </c>
    </row>
    <row r="547" spans="1:3">
      <c r="A547" s="23">
        <v>2486500000</v>
      </c>
      <c r="B547" s="24">
        <f t="shared" si="8"/>
        <v>2.4864999999999999</v>
      </c>
      <c r="C547" s="22">
        <v>-47.74</v>
      </c>
    </row>
    <row r="548" spans="1:3">
      <c r="A548" s="23">
        <v>2486666667</v>
      </c>
      <c r="B548" s="24">
        <f t="shared" si="8"/>
        <v>2.4866666670000002</v>
      </c>
      <c r="C548" s="22">
        <v>-47.35</v>
      </c>
    </row>
    <row r="549" spans="1:3">
      <c r="A549" s="23">
        <v>2486833333</v>
      </c>
      <c r="B549" s="24">
        <f t="shared" si="8"/>
        <v>2.4868333329999999</v>
      </c>
      <c r="C549" s="22">
        <v>-47.12</v>
      </c>
    </row>
    <row r="550" spans="1:3">
      <c r="A550" s="23">
        <v>2487000000</v>
      </c>
      <c r="B550" s="24">
        <f t="shared" si="8"/>
        <v>2.4870000000000001</v>
      </c>
      <c r="C550" s="22">
        <v>-48.15</v>
      </c>
    </row>
    <row r="551" spans="1:3">
      <c r="A551" s="23">
        <v>2487166667</v>
      </c>
      <c r="B551" s="24">
        <f t="shared" si="8"/>
        <v>2.4871666669999999</v>
      </c>
      <c r="C551" s="22">
        <v>-47.9</v>
      </c>
    </row>
    <row r="552" spans="1:3">
      <c r="A552" s="23">
        <v>2487333333</v>
      </c>
      <c r="B552" s="24">
        <f t="shared" si="8"/>
        <v>2.487333333</v>
      </c>
      <c r="C552" s="22">
        <v>-47.79</v>
      </c>
    </row>
    <row r="553" spans="1:3">
      <c r="A553" s="23">
        <v>2487500000</v>
      </c>
      <c r="B553" s="24">
        <f t="shared" si="8"/>
        <v>2.4874999999999998</v>
      </c>
      <c r="C553" s="22">
        <v>-48.52</v>
      </c>
    </row>
    <row r="554" spans="1:3">
      <c r="A554" s="23">
        <v>2487666667</v>
      </c>
      <c r="B554" s="24">
        <f t="shared" si="8"/>
        <v>2.4876666670000001</v>
      </c>
      <c r="C554" s="22">
        <v>-47.63</v>
      </c>
    </row>
    <row r="555" spans="1:3">
      <c r="A555" s="23">
        <v>2487833333</v>
      </c>
      <c r="B555" s="24">
        <f t="shared" si="8"/>
        <v>2.4878333330000002</v>
      </c>
      <c r="C555" s="22">
        <v>-47.99</v>
      </c>
    </row>
    <row r="556" spans="1:3">
      <c r="A556" s="23">
        <v>2488000000</v>
      </c>
      <c r="B556" s="24">
        <f t="shared" si="8"/>
        <v>2.488</v>
      </c>
      <c r="C556" s="22">
        <v>-48.12</v>
      </c>
    </row>
    <row r="557" spans="1:3">
      <c r="A557" s="23">
        <v>2488166667</v>
      </c>
      <c r="B557" s="24">
        <f t="shared" si="8"/>
        <v>2.4881666670000002</v>
      </c>
      <c r="C557" s="22">
        <v>-47.46</v>
      </c>
    </row>
    <row r="558" spans="1:3">
      <c r="A558" s="23">
        <v>2488333333</v>
      </c>
      <c r="B558" s="24">
        <f t="shared" si="8"/>
        <v>2.4883333329999999</v>
      </c>
      <c r="C558" s="22">
        <v>-47.63</v>
      </c>
    </row>
    <row r="559" spans="1:3">
      <c r="A559" s="23">
        <v>2488500000</v>
      </c>
      <c r="B559" s="24">
        <f t="shared" si="8"/>
        <v>2.4885000000000002</v>
      </c>
      <c r="C559" s="22">
        <v>-47.94</v>
      </c>
    </row>
    <row r="560" spans="1:3">
      <c r="A560" s="23">
        <v>2488666667</v>
      </c>
      <c r="B560" s="24">
        <f t="shared" si="8"/>
        <v>2.4886666669999999</v>
      </c>
      <c r="C560" s="22">
        <v>-46.87</v>
      </c>
    </row>
    <row r="561" spans="1:3">
      <c r="A561" s="23">
        <v>2488833333</v>
      </c>
      <c r="B561" s="24">
        <f t="shared" si="8"/>
        <v>2.4888333330000001</v>
      </c>
      <c r="C561" s="22">
        <v>-47.12</v>
      </c>
    </row>
    <row r="562" spans="1:3">
      <c r="A562" s="23">
        <v>2489000000</v>
      </c>
      <c r="B562" s="24">
        <f t="shared" si="8"/>
        <v>2.4889999999999999</v>
      </c>
      <c r="C562" s="22">
        <v>-47.56</v>
      </c>
    </row>
    <row r="563" spans="1:3">
      <c r="A563" s="23">
        <v>2489166667</v>
      </c>
      <c r="B563" s="24">
        <f t="shared" si="8"/>
        <v>2.4891666670000001</v>
      </c>
      <c r="C563" s="22">
        <v>-48.31</v>
      </c>
    </row>
    <row r="564" spans="1:3">
      <c r="A564" s="23">
        <v>2489333333</v>
      </c>
      <c r="B564" s="24">
        <f t="shared" si="8"/>
        <v>2.4893333329999998</v>
      </c>
      <c r="C564" s="22">
        <v>-48.15</v>
      </c>
    </row>
    <row r="565" spans="1:3">
      <c r="A565" s="23">
        <v>2489500000</v>
      </c>
      <c r="B565" s="24">
        <f t="shared" si="8"/>
        <v>2.4895</v>
      </c>
      <c r="C565" s="22">
        <v>-46.42</v>
      </c>
    </row>
    <row r="566" spans="1:3">
      <c r="A566" s="23">
        <v>2489666667</v>
      </c>
      <c r="B566" s="24">
        <f t="shared" si="8"/>
        <v>2.4896666669999998</v>
      </c>
      <c r="C566" s="22">
        <v>-46.98</v>
      </c>
    </row>
    <row r="567" spans="1:3">
      <c r="A567" s="23">
        <v>2489833333</v>
      </c>
      <c r="B567" s="24">
        <f t="shared" si="8"/>
        <v>2.489833333</v>
      </c>
      <c r="C567" s="22">
        <v>-47.78</v>
      </c>
    </row>
    <row r="568" spans="1:3">
      <c r="A568" s="23">
        <v>2490000000</v>
      </c>
      <c r="B568" s="24">
        <f t="shared" si="8"/>
        <v>2.4900000000000002</v>
      </c>
      <c r="C568" s="22">
        <v>-47.96</v>
      </c>
    </row>
    <row r="569" spans="1:3">
      <c r="A569" s="23">
        <v>2490166667</v>
      </c>
      <c r="B569" s="24">
        <f t="shared" si="8"/>
        <v>2.490166667</v>
      </c>
      <c r="C569" s="22">
        <v>-47.39</v>
      </c>
    </row>
    <row r="570" spans="1:3">
      <c r="A570" s="23">
        <v>2490333333</v>
      </c>
      <c r="B570" s="24">
        <f t="shared" si="8"/>
        <v>2.4903333330000001</v>
      </c>
      <c r="C570" s="22">
        <v>-47.4</v>
      </c>
    </row>
    <row r="571" spans="1:3">
      <c r="A571" s="23">
        <v>2490500000</v>
      </c>
      <c r="B571" s="24">
        <f t="shared" si="8"/>
        <v>2.4904999999999999</v>
      </c>
      <c r="C571" s="22">
        <v>-47.58</v>
      </c>
    </row>
    <row r="572" spans="1:3">
      <c r="A572" s="23">
        <v>2490666667</v>
      </c>
      <c r="B572" s="24">
        <f t="shared" si="8"/>
        <v>2.4906666670000002</v>
      </c>
      <c r="C572" s="22">
        <v>-48.07</v>
      </c>
    </row>
    <row r="573" spans="1:3">
      <c r="A573" s="23">
        <v>2490833333</v>
      </c>
      <c r="B573" s="24">
        <f t="shared" si="8"/>
        <v>2.4908333329999999</v>
      </c>
      <c r="C573" s="22">
        <v>-48.42</v>
      </c>
    </row>
    <row r="574" spans="1:3">
      <c r="A574" s="23">
        <v>2491000000</v>
      </c>
      <c r="B574" s="24">
        <f t="shared" si="8"/>
        <v>2.4910000000000001</v>
      </c>
      <c r="C574" s="22">
        <v>-47.61</v>
      </c>
    </row>
    <row r="575" spans="1:3">
      <c r="A575" s="23">
        <v>2491166667</v>
      </c>
      <c r="B575" s="24">
        <f t="shared" si="8"/>
        <v>2.4911666669999999</v>
      </c>
      <c r="C575" s="22">
        <v>-47.6</v>
      </c>
    </row>
    <row r="576" spans="1:3">
      <c r="A576" s="23">
        <v>2491333333</v>
      </c>
      <c r="B576" s="24">
        <f t="shared" si="8"/>
        <v>2.491333333</v>
      </c>
      <c r="C576" s="22">
        <v>-47.86</v>
      </c>
    </row>
    <row r="577" spans="1:3">
      <c r="A577" s="23">
        <v>2491500000</v>
      </c>
      <c r="B577" s="24">
        <f t="shared" si="8"/>
        <v>2.4914999999999998</v>
      </c>
      <c r="C577" s="22">
        <v>-47.74</v>
      </c>
    </row>
    <row r="578" spans="1:3">
      <c r="A578" s="23">
        <v>2491666667</v>
      </c>
      <c r="B578" s="24">
        <f t="shared" si="8"/>
        <v>2.4916666670000001</v>
      </c>
      <c r="C578" s="22">
        <v>-47.28</v>
      </c>
    </row>
    <row r="579" spans="1:3">
      <c r="A579" s="23">
        <v>2491833333</v>
      </c>
      <c r="B579" s="24">
        <f t="shared" ref="B579:B602" si="9">(A579/1000000000)</f>
        <v>2.4918333330000002</v>
      </c>
      <c r="C579" s="22">
        <v>-48.22</v>
      </c>
    </row>
    <row r="580" spans="1:3">
      <c r="A580" s="23">
        <v>2492000000</v>
      </c>
      <c r="B580" s="24">
        <f t="shared" si="9"/>
        <v>2.492</v>
      </c>
      <c r="C580" s="22">
        <v>-47.77</v>
      </c>
    </row>
    <row r="581" spans="1:3">
      <c r="A581" s="23">
        <v>2492166667</v>
      </c>
      <c r="B581" s="24">
        <f t="shared" si="9"/>
        <v>2.4921666669999998</v>
      </c>
      <c r="C581" s="22">
        <v>-46.79</v>
      </c>
    </row>
    <row r="582" spans="1:3">
      <c r="A582" s="23">
        <v>2492333333</v>
      </c>
      <c r="B582" s="24">
        <f t="shared" si="9"/>
        <v>2.4923333329999999</v>
      </c>
      <c r="C582" s="22">
        <v>-48.31</v>
      </c>
    </row>
    <row r="583" spans="1:3">
      <c r="A583" s="23">
        <v>2492500000</v>
      </c>
      <c r="B583" s="24">
        <f t="shared" si="9"/>
        <v>2.4925000000000002</v>
      </c>
      <c r="C583" s="22">
        <v>-48.11</v>
      </c>
    </row>
    <row r="584" spans="1:3">
      <c r="A584" s="23">
        <v>2492666667</v>
      </c>
      <c r="B584" s="24">
        <f t="shared" si="9"/>
        <v>2.4926666669999999</v>
      </c>
      <c r="C584" s="22">
        <v>-48.04</v>
      </c>
    </row>
    <row r="585" spans="1:3">
      <c r="A585" s="23">
        <v>2492833333</v>
      </c>
      <c r="B585" s="24">
        <f t="shared" si="9"/>
        <v>2.4928333330000001</v>
      </c>
      <c r="C585" s="22">
        <v>-47.83</v>
      </c>
    </row>
    <row r="586" spans="1:3">
      <c r="A586" s="23">
        <v>2493000000</v>
      </c>
      <c r="B586" s="24">
        <f t="shared" si="9"/>
        <v>2.4929999999999999</v>
      </c>
      <c r="C586" s="22">
        <v>-47.95</v>
      </c>
    </row>
    <row r="587" spans="1:3">
      <c r="A587" s="23">
        <v>2493166667</v>
      </c>
      <c r="B587" s="24">
        <f t="shared" si="9"/>
        <v>2.4931666670000001</v>
      </c>
      <c r="C587" s="22">
        <v>-47.19</v>
      </c>
    </row>
    <row r="588" spans="1:3">
      <c r="A588" s="23">
        <v>2493333333</v>
      </c>
      <c r="B588" s="24">
        <f t="shared" si="9"/>
        <v>2.4933333329999998</v>
      </c>
      <c r="C588" s="22">
        <v>-47.81</v>
      </c>
    </row>
    <row r="589" spans="1:3">
      <c r="A589" s="23">
        <v>2493500000</v>
      </c>
      <c r="B589" s="24">
        <f t="shared" si="9"/>
        <v>2.4935</v>
      </c>
      <c r="C589" s="22">
        <v>-47.86</v>
      </c>
    </row>
    <row r="590" spans="1:3">
      <c r="A590" s="23">
        <v>2493666667</v>
      </c>
      <c r="B590" s="24">
        <f t="shared" si="9"/>
        <v>2.4936666669999998</v>
      </c>
      <c r="C590" s="22">
        <v>-48.04</v>
      </c>
    </row>
    <row r="591" spans="1:3">
      <c r="A591" s="23">
        <v>2493833333</v>
      </c>
      <c r="B591" s="24">
        <f t="shared" si="9"/>
        <v>2.493833333</v>
      </c>
      <c r="C591" s="22">
        <v>-47.23</v>
      </c>
    </row>
    <row r="592" spans="1:3">
      <c r="A592" s="23">
        <v>2494000000</v>
      </c>
      <c r="B592" s="24">
        <f t="shared" si="9"/>
        <v>2.4940000000000002</v>
      </c>
      <c r="C592" s="22">
        <v>-48.64</v>
      </c>
    </row>
    <row r="593" spans="1:3">
      <c r="A593" s="23">
        <v>2494166667</v>
      </c>
      <c r="B593" s="24">
        <f t="shared" si="9"/>
        <v>2.494166667</v>
      </c>
      <c r="C593" s="22">
        <v>-47.17</v>
      </c>
    </row>
    <row r="594" spans="1:3">
      <c r="A594" s="23">
        <v>2494333333</v>
      </c>
      <c r="B594" s="24">
        <f t="shared" si="9"/>
        <v>2.4943333330000002</v>
      </c>
      <c r="C594" s="22">
        <v>-47.92</v>
      </c>
    </row>
    <row r="595" spans="1:3">
      <c r="A595" s="23">
        <v>2494500000</v>
      </c>
      <c r="B595" s="24">
        <f t="shared" si="9"/>
        <v>2.4944999999999999</v>
      </c>
      <c r="C595" s="22">
        <v>-47.7</v>
      </c>
    </row>
    <row r="596" spans="1:3">
      <c r="A596" s="23">
        <v>2494666667</v>
      </c>
      <c r="B596" s="24">
        <f t="shared" si="9"/>
        <v>2.4946666670000002</v>
      </c>
      <c r="C596" s="22">
        <v>-47.9</v>
      </c>
    </row>
    <row r="597" spans="1:3">
      <c r="A597" s="23">
        <v>2494833333</v>
      </c>
      <c r="B597" s="24">
        <f t="shared" si="9"/>
        <v>2.4948333329999999</v>
      </c>
      <c r="C597" s="22">
        <v>-47.8</v>
      </c>
    </row>
    <row r="598" spans="1:3">
      <c r="A598" s="23">
        <v>2495000000</v>
      </c>
      <c r="B598" s="24">
        <f t="shared" si="9"/>
        <v>2.4950000000000001</v>
      </c>
      <c r="C598" s="22">
        <v>-48.05</v>
      </c>
    </row>
    <row r="599" spans="1:3">
      <c r="A599" s="23">
        <v>2495166667</v>
      </c>
      <c r="B599" s="24">
        <f t="shared" si="9"/>
        <v>2.4951666669999999</v>
      </c>
      <c r="C599" s="22">
        <v>-47.39</v>
      </c>
    </row>
    <row r="600" spans="1:3">
      <c r="A600" s="23">
        <v>2495333333</v>
      </c>
      <c r="B600" s="24">
        <f t="shared" si="9"/>
        <v>2.495333333</v>
      </c>
      <c r="C600" s="22">
        <v>-47.95</v>
      </c>
    </row>
    <row r="601" spans="1:3">
      <c r="A601" s="23">
        <v>2495500000</v>
      </c>
      <c r="B601" s="24">
        <f t="shared" si="9"/>
        <v>2.4954999999999998</v>
      </c>
      <c r="C601" s="22">
        <v>-47.93</v>
      </c>
    </row>
    <row r="602" spans="1:3">
      <c r="A602" s="23">
        <v>2495666667</v>
      </c>
      <c r="B602" s="24">
        <f t="shared" si="9"/>
        <v>2.4956666670000001</v>
      </c>
      <c r="C602" s="22">
        <v>-47.08</v>
      </c>
    </row>
  </sheetData>
  <phoneticPr fontId="3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6462-C30E-1E43-BDCB-1F4386B28C6E}">
  <dimension ref="A1:K213"/>
  <sheetViews>
    <sheetView workbookViewId="0">
      <selection activeCell="D36" sqref="D36"/>
    </sheetView>
  </sheetViews>
  <sheetFormatPr baseColWidth="10" defaultRowHeight="20"/>
  <sheetData>
    <row r="1" spans="1:11">
      <c r="D1" s="25" t="s">
        <v>22</v>
      </c>
      <c r="E1" s="25"/>
      <c r="F1" s="25"/>
      <c r="G1" s="25"/>
      <c r="H1" s="25" t="s">
        <v>16</v>
      </c>
      <c r="I1" s="25"/>
      <c r="J1" s="25"/>
      <c r="K1" s="25"/>
    </row>
    <row r="2" spans="1:11">
      <c r="A2" t="s">
        <v>21</v>
      </c>
      <c r="B2" t="s">
        <v>20</v>
      </c>
      <c r="C2" t="s">
        <v>23</v>
      </c>
      <c r="D2" s="1" t="s">
        <v>12</v>
      </c>
      <c r="E2" s="1" t="s">
        <v>13</v>
      </c>
      <c r="F2" s="1" t="s">
        <v>14</v>
      </c>
      <c r="G2" s="1" t="s">
        <v>41</v>
      </c>
      <c r="H2" s="1" t="s">
        <v>12</v>
      </c>
      <c r="I2" s="1" t="s">
        <v>13</v>
      </c>
      <c r="J2" s="1" t="s">
        <v>14</v>
      </c>
      <c r="K2" s="1" t="s">
        <v>41</v>
      </c>
    </row>
    <row r="3" spans="1:11">
      <c r="A3">
        <v>2448780000</v>
      </c>
      <c r="B3">
        <v>2.4487800000000002</v>
      </c>
      <c r="C3">
        <v>0.122425231</v>
      </c>
      <c r="D3" s="11">
        <v>2.3683999999999998</v>
      </c>
      <c r="E3" s="11">
        <v>8.5400000000000007E-3</v>
      </c>
      <c r="F3" s="1">
        <v>3.6058100000000001E-3</v>
      </c>
      <c r="G3" s="1">
        <v>3511.2473650000002</v>
      </c>
      <c r="H3" s="1">
        <v>2.8774999999999999</v>
      </c>
      <c r="I3" s="1">
        <v>0.50729999999999997</v>
      </c>
      <c r="J3" s="1">
        <v>0.176298871</v>
      </c>
      <c r="K3" s="1">
        <v>65.403627959999994</v>
      </c>
    </row>
    <row r="4" spans="1:11">
      <c r="A4">
        <v>2468770000</v>
      </c>
      <c r="B4">
        <v>2.4687700000000001</v>
      </c>
      <c r="C4">
        <v>0.12143393600000001</v>
      </c>
      <c r="D4" s="11">
        <v>2.4005999999999998</v>
      </c>
      <c r="E4" s="11">
        <v>3.3999999999999998E-3</v>
      </c>
      <c r="F4" s="1">
        <v>1.416313E-3</v>
      </c>
      <c r="G4" s="1">
        <v>8807.2697069999995</v>
      </c>
      <c r="H4" s="1">
        <v>2.9028999999999998</v>
      </c>
      <c r="I4" s="1">
        <v>0.63800000000000001</v>
      </c>
      <c r="J4" s="1">
        <v>0.21978022</v>
      </c>
      <c r="K4" s="1">
        <v>51.919623420000001</v>
      </c>
    </row>
    <row r="5" spans="1:11">
      <c r="A5">
        <v>2488760000</v>
      </c>
      <c r="B5">
        <v>2.4887600000000001</v>
      </c>
      <c r="C5">
        <v>0.120458565</v>
      </c>
      <c r="D5" s="11">
        <v>2.2706</v>
      </c>
      <c r="E5" s="11">
        <v>5.0899999999999999E-3</v>
      </c>
      <c r="F5" s="1">
        <v>2.2416979999999999E-3</v>
      </c>
      <c r="G5" s="1">
        <v>5675.5848889999997</v>
      </c>
      <c r="H5" s="1">
        <v>2.7715000000000001</v>
      </c>
      <c r="I5" s="1">
        <v>0.64870000000000005</v>
      </c>
      <c r="J5" s="1">
        <v>0.234060978</v>
      </c>
      <c r="K5" s="1">
        <v>49.532030679999998</v>
      </c>
    </row>
    <row r="6" spans="1:11">
      <c r="A6">
        <v>2508750000</v>
      </c>
      <c r="B6">
        <v>2.50875</v>
      </c>
      <c r="C6">
        <v>0.11949873799999999</v>
      </c>
      <c r="D6" s="11">
        <v>2.3660000000000001</v>
      </c>
      <c r="E6" s="11">
        <v>7.0299999999999998E-3</v>
      </c>
      <c r="F6" s="1">
        <v>2.9712599999999999E-3</v>
      </c>
      <c r="G6" s="1">
        <v>4161.3665650000003</v>
      </c>
      <c r="H6" s="1">
        <v>2.8704000000000001</v>
      </c>
      <c r="I6" s="1">
        <v>0.52200000000000002</v>
      </c>
      <c r="J6" s="1">
        <v>0.181856187</v>
      </c>
      <c r="K6" s="1">
        <v>61.980867009999997</v>
      </c>
    </row>
    <row r="7" spans="1:11">
      <c r="A7">
        <v>2528740000</v>
      </c>
      <c r="B7">
        <v>2.52874</v>
      </c>
      <c r="C7">
        <v>0.118554085</v>
      </c>
      <c r="D7" s="11">
        <v>2.4321000000000002</v>
      </c>
      <c r="E7" s="11">
        <v>1.6999999999999999E-3</v>
      </c>
      <c r="F7" s="1">
        <v>6.9898400000000004E-4</v>
      </c>
      <c r="G7" s="1">
        <v>17309.258949999999</v>
      </c>
      <c r="H7" s="1">
        <v>2.9325999999999999</v>
      </c>
      <c r="I7" s="1">
        <v>0.61329999999999996</v>
      </c>
      <c r="J7" s="1">
        <v>0.20913182799999999</v>
      </c>
      <c r="K7" s="1">
        <v>52.96956179</v>
      </c>
    </row>
    <row r="8" spans="1:11">
      <c r="A8">
        <v>2548730000</v>
      </c>
      <c r="B8">
        <v>2.5487299999999999</v>
      </c>
      <c r="C8">
        <v>0.117624251</v>
      </c>
      <c r="D8" s="11">
        <v>2.2957000000000001</v>
      </c>
      <c r="E8" s="11">
        <v>2.1000000000000001E-4</v>
      </c>
      <c r="F8" s="16">
        <v>9.1475400000000002E-5</v>
      </c>
      <c r="G8" s="1">
        <v>135068.8751</v>
      </c>
      <c r="H8" s="1">
        <v>2.7921999999999998</v>
      </c>
      <c r="I8" s="1">
        <v>0.58940000000000003</v>
      </c>
      <c r="J8" s="1">
        <v>0.21108803100000001</v>
      </c>
      <c r="K8" s="1">
        <v>53.36538015</v>
      </c>
    </row>
    <row r="9" spans="1:11">
      <c r="A9">
        <v>2568720000</v>
      </c>
      <c r="B9">
        <v>2.5687199999999999</v>
      </c>
      <c r="C9">
        <v>0.116708889</v>
      </c>
      <c r="D9" s="11">
        <v>2.3328000000000002</v>
      </c>
      <c r="E9" s="11">
        <v>5.4599999999999996E-3</v>
      </c>
      <c r="F9" s="1">
        <v>2.3405349999999999E-3</v>
      </c>
      <c r="G9" s="1">
        <v>5196.0159489999996</v>
      </c>
      <c r="H9" s="1">
        <v>2.8334000000000001</v>
      </c>
      <c r="I9" s="1">
        <v>0.52810000000000001</v>
      </c>
      <c r="J9" s="1">
        <v>0.18638384999999999</v>
      </c>
      <c r="K9" s="1">
        <v>59.459822330000002</v>
      </c>
    </row>
    <row r="10" spans="1:11">
      <c r="A10">
        <v>2588710000</v>
      </c>
      <c r="B10">
        <v>2.5887099999999998</v>
      </c>
      <c r="C10">
        <v>0.115807664</v>
      </c>
      <c r="D10" s="11">
        <v>2.3622999999999998</v>
      </c>
      <c r="E10" s="11">
        <v>4.7099999999999998E-3</v>
      </c>
      <c r="F10" s="1">
        <v>1.9938199999999999E-3</v>
      </c>
      <c r="G10" s="1">
        <v>6014.565611</v>
      </c>
      <c r="H10" s="1">
        <v>2.8494999999999999</v>
      </c>
      <c r="I10" s="1">
        <v>0.63280000000000003</v>
      </c>
      <c r="J10" s="1">
        <v>0.222074048</v>
      </c>
      <c r="K10" s="1">
        <v>49.465721850000001</v>
      </c>
    </row>
    <row r="11" spans="1:11">
      <c r="A11">
        <v>2608700000</v>
      </c>
      <c r="B11">
        <v>2.6086999999999998</v>
      </c>
      <c r="C11">
        <v>0.114920251</v>
      </c>
      <c r="D11" s="11">
        <v>2.3323999999999998</v>
      </c>
      <c r="E11" s="11">
        <v>4.0999999999999999E-4</v>
      </c>
      <c r="F11" s="1">
        <v>1.75785E-4</v>
      </c>
      <c r="G11" s="1">
        <v>68129.36778</v>
      </c>
      <c r="H11" s="1">
        <v>2.8252999999999999</v>
      </c>
      <c r="I11" s="1">
        <v>0.57030000000000003</v>
      </c>
      <c r="J11" s="1">
        <v>0.20185467000000001</v>
      </c>
      <c r="K11" s="1">
        <v>54.178189799999998</v>
      </c>
    </row>
    <row r="12" spans="1:11">
      <c r="A12">
        <v>2628690000</v>
      </c>
      <c r="B12">
        <v>2.6286900000000002</v>
      </c>
      <c r="C12">
        <v>0.114046334</v>
      </c>
      <c r="D12" s="11">
        <v>2.4350000000000001</v>
      </c>
      <c r="E12" s="11">
        <v>4.3899999999999998E-3</v>
      </c>
      <c r="F12" s="1">
        <v>1.802875E-3</v>
      </c>
      <c r="G12" s="1">
        <v>6451.8847429999996</v>
      </c>
      <c r="H12" s="1">
        <v>2.9318</v>
      </c>
      <c r="I12" s="1">
        <v>0.53120000000000001</v>
      </c>
      <c r="J12" s="1">
        <v>0.18118561999999999</v>
      </c>
      <c r="K12" s="1">
        <v>58.745033769999999</v>
      </c>
    </row>
    <row r="13" spans="1:11">
      <c r="A13">
        <v>2648680000</v>
      </c>
      <c r="B13">
        <v>2.6486800000000001</v>
      </c>
      <c r="C13">
        <v>0.11318560900000001</v>
      </c>
      <c r="D13" s="11">
        <v>2.3862999999999999</v>
      </c>
      <c r="E13" s="11">
        <v>4.1200000000000004E-3</v>
      </c>
      <c r="F13" s="1">
        <v>1.7265220000000001E-3</v>
      </c>
      <c r="G13" s="1">
        <v>6754.2449809999998</v>
      </c>
      <c r="H13" s="1">
        <v>2.8759999999999999</v>
      </c>
      <c r="I13" s="1">
        <v>0.61460000000000004</v>
      </c>
      <c r="J13" s="1">
        <v>0.213699583</v>
      </c>
      <c r="K13" s="1">
        <v>49.986296459999998</v>
      </c>
    </row>
    <row r="14" spans="1:11">
      <c r="A14">
        <v>2668670000</v>
      </c>
      <c r="B14">
        <v>2.6686700000000001</v>
      </c>
      <c r="C14">
        <v>0.112337778</v>
      </c>
      <c r="D14" s="11">
        <v>2.3100999999999998</v>
      </c>
      <c r="E14" s="11">
        <v>2.3900000000000002E-3</v>
      </c>
      <c r="F14" s="1">
        <v>1.034587E-3</v>
      </c>
      <c r="G14" s="1">
        <v>11370.079680000001</v>
      </c>
      <c r="H14" s="1">
        <v>2.8033000000000001</v>
      </c>
      <c r="I14" s="1">
        <v>0.54520000000000002</v>
      </c>
      <c r="J14" s="1">
        <v>0.19448507100000001</v>
      </c>
      <c r="K14" s="1">
        <v>55.163236980000001</v>
      </c>
    </row>
    <row r="15" spans="1:11">
      <c r="A15">
        <v>2688660000</v>
      </c>
      <c r="B15">
        <v>2.68866</v>
      </c>
      <c r="C15">
        <v>0.111502554</v>
      </c>
      <c r="D15" s="11">
        <v>2.4152999999999998</v>
      </c>
      <c r="E15" s="11">
        <v>1.15E-3</v>
      </c>
      <c r="F15" s="1">
        <v>4.7613100000000003E-4</v>
      </c>
      <c r="G15" s="1">
        <v>23982.40105</v>
      </c>
      <c r="H15" s="1">
        <v>2.9119000000000002</v>
      </c>
      <c r="I15" s="1">
        <v>0.55689999999999995</v>
      </c>
      <c r="J15" s="1">
        <v>0.19124969999999999</v>
      </c>
      <c r="K15" s="1">
        <v>54.622916250000003</v>
      </c>
    </row>
    <row r="16" spans="1:11">
      <c r="A16">
        <v>2708650000</v>
      </c>
      <c r="B16">
        <v>2.70865</v>
      </c>
      <c r="C16">
        <v>0.110679659</v>
      </c>
      <c r="D16" s="11">
        <v>2.4148999999999998</v>
      </c>
      <c r="E16" s="11">
        <v>6.4200000000000004E-3</v>
      </c>
      <c r="F16" s="1">
        <v>2.6584949999999999E-3</v>
      </c>
      <c r="G16" s="1">
        <v>4263.8593950000004</v>
      </c>
      <c r="H16" s="1">
        <v>2.8984000000000001</v>
      </c>
      <c r="I16" s="1">
        <v>0.63</v>
      </c>
      <c r="J16" s="1">
        <v>0.21736130300000001</v>
      </c>
      <c r="K16" s="1">
        <v>47.879223789999998</v>
      </c>
    </row>
    <row r="17" spans="1:11">
      <c r="A17">
        <v>2728640000</v>
      </c>
      <c r="B17">
        <v>2.72864</v>
      </c>
      <c r="C17">
        <v>0.10986882000000001</v>
      </c>
      <c r="D17" s="11">
        <v>2.3959999999999999</v>
      </c>
      <c r="E17" s="11">
        <v>1.6999999999999999E-3</v>
      </c>
      <c r="F17" s="1">
        <v>7.0951599999999999E-4</v>
      </c>
      <c r="G17" s="1">
        <v>15921.687879999999</v>
      </c>
      <c r="H17" s="1">
        <v>2.8858000000000001</v>
      </c>
      <c r="I17" s="1">
        <v>0.54100000000000004</v>
      </c>
      <c r="J17" s="1">
        <v>0.187469679</v>
      </c>
      <c r="K17" s="1">
        <v>55.145957420000002</v>
      </c>
    </row>
    <row r="18" spans="1:11">
      <c r="A18">
        <v>2748630000</v>
      </c>
      <c r="B18">
        <v>2.7486299999999999</v>
      </c>
      <c r="C18">
        <v>0.10906977599999999</v>
      </c>
      <c r="D18" s="11">
        <v>2.4272</v>
      </c>
      <c r="E18" s="11">
        <v>7.9000000000000001E-4</v>
      </c>
      <c r="F18" s="1">
        <v>3.2547799999999998E-4</v>
      </c>
      <c r="G18" s="1">
        <v>34233.416850000001</v>
      </c>
      <c r="H18" s="1">
        <v>2.9159000000000002</v>
      </c>
      <c r="I18" s="1">
        <v>0.55410000000000004</v>
      </c>
      <c r="J18" s="1">
        <v>0.19002709300000001</v>
      </c>
      <c r="K18" s="1">
        <v>53.73496901</v>
      </c>
    </row>
    <row r="19" spans="1:11">
      <c r="A19">
        <v>2768620000</v>
      </c>
      <c r="B19">
        <v>2.7686199999999999</v>
      </c>
      <c r="C19">
        <v>0.10828227</v>
      </c>
      <c r="D19" s="11">
        <v>2.3555999999999999</v>
      </c>
      <c r="E19" s="11">
        <v>2.5100000000000001E-3</v>
      </c>
      <c r="F19" s="1">
        <v>1.0655459999999999E-3</v>
      </c>
      <c r="G19" s="1">
        <v>10537.912679999999</v>
      </c>
      <c r="H19" s="1">
        <v>2.8336000000000001</v>
      </c>
      <c r="I19" s="1">
        <v>0.57989999999999997</v>
      </c>
      <c r="J19" s="1">
        <v>0.20465132699999999</v>
      </c>
      <c r="K19" s="1">
        <v>50.284298329999999</v>
      </c>
    </row>
    <row r="20" spans="1:11">
      <c r="A20">
        <v>2788610000</v>
      </c>
      <c r="B20">
        <v>2.7886099999999998</v>
      </c>
      <c r="C20">
        <v>0.107506054</v>
      </c>
      <c r="D20" s="11">
        <v>2.3921000000000001</v>
      </c>
      <c r="E20" s="11">
        <v>2.2399999999999998E-3</v>
      </c>
      <c r="F20" s="1">
        <v>9.3641600000000003E-4</v>
      </c>
      <c r="G20" s="1">
        <v>11813.939679999999</v>
      </c>
      <c r="H20" s="1">
        <v>2.8717000000000001</v>
      </c>
      <c r="I20" s="1">
        <v>0.52910000000000001</v>
      </c>
      <c r="J20" s="1">
        <v>0.18424626499999999</v>
      </c>
      <c r="K20" s="1">
        <v>55.030651859999999</v>
      </c>
    </row>
    <row r="21" spans="1:11">
      <c r="A21">
        <v>2808600000</v>
      </c>
      <c r="B21">
        <v>2.8086000000000002</v>
      </c>
      <c r="C21">
        <v>0.10674088800000001</v>
      </c>
      <c r="D21" s="11">
        <v>2.4561999999999999</v>
      </c>
      <c r="E21" s="11">
        <v>4.0800000000000003E-3</v>
      </c>
      <c r="F21" s="1">
        <v>1.6611029999999999E-3</v>
      </c>
      <c r="G21" s="1">
        <v>6525.6352200000001</v>
      </c>
      <c r="H21" s="1">
        <v>2.9312</v>
      </c>
      <c r="I21" s="1">
        <v>0.59809999999999997</v>
      </c>
      <c r="J21" s="1">
        <v>0.204046124</v>
      </c>
      <c r="K21" s="1">
        <v>48.879369349999997</v>
      </c>
    </row>
    <row r="22" spans="1:11">
      <c r="A22">
        <v>2828590000</v>
      </c>
      <c r="B22">
        <v>2.8285900000000002</v>
      </c>
      <c r="C22">
        <v>0.10598653700000001</v>
      </c>
      <c r="D22" s="11">
        <v>2.3845999999999998</v>
      </c>
      <c r="E22" s="11">
        <v>4.6999999999999999E-4</v>
      </c>
      <c r="F22" s="1">
        <v>1.9709799999999999E-4</v>
      </c>
      <c r="G22" s="1">
        <v>55421.815289999999</v>
      </c>
      <c r="H22" s="1">
        <v>2.8534000000000002</v>
      </c>
      <c r="I22" s="1">
        <v>0.55730000000000002</v>
      </c>
      <c r="J22" s="1">
        <v>0.195310857</v>
      </c>
      <c r="K22" s="1">
        <v>51.369454070000003</v>
      </c>
    </row>
    <row r="23" spans="1:11">
      <c r="A23">
        <v>2848580000</v>
      </c>
      <c r="B23">
        <v>2.8485800000000001</v>
      </c>
      <c r="C23">
        <v>0.105242773</v>
      </c>
      <c r="D23" s="11">
        <v>2.4209999999999998</v>
      </c>
      <c r="E23" s="11">
        <v>6.7200000000000003E-3</v>
      </c>
      <c r="F23" s="1">
        <v>2.775713E-3</v>
      </c>
      <c r="G23" s="1">
        <v>3878.2960130000001</v>
      </c>
      <c r="H23" s="1">
        <v>2.8976000000000002</v>
      </c>
      <c r="I23" s="1">
        <v>0.47699999999999998</v>
      </c>
      <c r="J23" s="1">
        <v>0.16461899499999999</v>
      </c>
      <c r="K23" s="1">
        <v>59.974918019999997</v>
      </c>
    </row>
    <row r="24" spans="1:11">
      <c r="A24">
        <v>2868570000</v>
      </c>
      <c r="B24">
        <v>2.8685700000000001</v>
      </c>
      <c r="C24">
        <v>0.104509375</v>
      </c>
      <c r="D24" s="11">
        <v>2.4127999999999998</v>
      </c>
      <c r="E24" s="11">
        <v>3.6800000000000001E-3</v>
      </c>
      <c r="F24" s="1">
        <v>1.5251990000000001E-3</v>
      </c>
      <c r="G24" s="1">
        <v>7020.8283000000001</v>
      </c>
      <c r="H24" s="1">
        <v>2.8791000000000002</v>
      </c>
      <c r="I24" s="1">
        <v>0.5857</v>
      </c>
      <c r="J24" s="1">
        <v>0.203431628</v>
      </c>
      <c r="K24" s="1">
        <v>48.432967179999999</v>
      </c>
    </row>
    <row r="25" spans="1:11">
      <c r="A25">
        <v>2888560000</v>
      </c>
      <c r="B25">
        <v>2.88856</v>
      </c>
      <c r="C25">
        <v>0.10378612800000001</v>
      </c>
      <c r="D25" s="11">
        <v>2.3243999999999998</v>
      </c>
      <c r="E25" s="11">
        <v>1.5399999999999999E-3</v>
      </c>
      <c r="F25" s="1">
        <v>6.6253700000000004E-4</v>
      </c>
      <c r="G25" s="1">
        <v>16352.87729</v>
      </c>
      <c r="H25" s="1">
        <v>2.7883</v>
      </c>
      <c r="I25" s="1">
        <v>0.55479999999999996</v>
      </c>
      <c r="J25" s="1">
        <v>0.198974285</v>
      </c>
      <c r="K25" s="1">
        <v>49.958658730000003</v>
      </c>
    </row>
    <row r="26" spans="1:11">
      <c r="A26">
        <v>2908550000</v>
      </c>
      <c r="B26">
        <v>2.90855</v>
      </c>
      <c r="C26">
        <v>0.10307282299999999</v>
      </c>
      <c r="D26" s="11">
        <v>2.4268999999999998</v>
      </c>
      <c r="E26" s="11">
        <v>4.0899999999999999E-3</v>
      </c>
      <c r="F26" s="1">
        <v>1.6852779999999999E-3</v>
      </c>
      <c r="G26" s="1">
        <v>6248.3750209999998</v>
      </c>
      <c r="H26" s="1">
        <v>2.8932000000000002</v>
      </c>
      <c r="I26" s="1">
        <v>0.49980000000000002</v>
      </c>
      <c r="J26" s="1">
        <v>0.17274989599999999</v>
      </c>
      <c r="K26" s="1">
        <v>56.035015629999997</v>
      </c>
    </row>
    <row r="27" spans="1:11">
      <c r="A27">
        <v>2928540000</v>
      </c>
      <c r="B27">
        <v>2.9285399999999999</v>
      </c>
      <c r="C27">
        <v>0.10236925500000001</v>
      </c>
      <c r="D27" s="11">
        <v>2.4262000000000001</v>
      </c>
      <c r="E27" s="11">
        <v>3.9199999999999999E-3</v>
      </c>
      <c r="F27" s="1">
        <v>1.6156949999999999E-3</v>
      </c>
      <c r="G27" s="1">
        <v>6473.9158219999999</v>
      </c>
      <c r="H27" s="1">
        <v>2.8883999999999999</v>
      </c>
      <c r="I27" s="1">
        <v>0.58209999999999995</v>
      </c>
      <c r="J27" s="1">
        <v>0.20153025899999999</v>
      </c>
      <c r="K27" s="1">
        <v>47.807136270000001</v>
      </c>
    </row>
    <row r="28" spans="1:11">
      <c r="A28">
        <v>2948530000</v>
      </c>
      <c r="B28">
        <v>2.9485299999999999</v>
      </c>
      <c r="C28">
        <v>0.10167522700000001</v>
      </c>
      <c r="D28" s="11">
        <v>2.3243</v>
      </c>
      <c r="E28" s="11">
        <v>2.8300000000000001E-3</v>
      </c>
      <c r="F28" s="1">
        <v>1.217571E-3</v>
      </c>
      <c r="G28" s="1">
        <v>8717.5614970000006</v>
      </c>
      <c r="H28" s="1">
        <v>2.7873000000000001</v>
      </c>
      <c r="I28" s="1">
        <v>0.50160000000000005</v>
      </c>
      <c r="J28" s="1">
        <v>0.17995910000000001</v>
      </c>
      <c r="K28" s="1">
        <v>54.076270489999999</v>
      </c>
    </row>
    <row r="29" spans="1:11">
      <c r="A29">
        <v>2968520000</v>
      </c>
      <c r="B29">
        <v>2.9685199999999998</v>
      </c>
      <c r="C29">
        <v>0.100990547</v>
      </c>
      <c r="D29" s="11">
        <v>2.3754</v>
      </c>
      <c r="E29" s="11">
        <v>5.11E-3</v>
      </c>
      <c r="F29" s="1">
        <v>2.151217E-3</v>
      </c>
      <c r="G29" s="1">
        <v>4847.8434010000001</v>
      </c>
      <c r="H29" s="1">
        <v>2.8460000000000001</v>
      </c>
      <c r="I29" s="1">
        <v>0.47810000000000002</v>
      </c>
      <c r="J29" s="1">
        <v>0.167990162</v>
      </c>
      <c r="K29" s="1">
        <v>56.913541080000002</v>
      </c>
    </row>
    <row r="30" spans="1:11">
      <c r="A30">
        <v>2988510000</v>
      </c>
      <c r="B30">
        <v>2.9885100000000002</v>
      </c>
      <c r="C30">
        <v>0.100315026</v>
      </c>
      <c r="D30" s="11">
        <v>2.3500999999999999</v>
      </c>
      <c r="E30" s="11">
        <v>4.1599999999999996E-3</v>
      </c>
      <c r="F30" s="1">
        <v>1.770137E-3</v>
      </c>
      <c r="G30" s="1">
        <v>5883.5050680000004</v>
      </c>
      <c r="H30" s="1">
        <v>2.8161</v>
      </c>
      <c r="I30" s="1">
        <v>0.57589999999999997</v>
      </c>
      <c r="J30" s="1">
        <v>0.20450268099999999</v>
      </c>
      <c r="K30" s="1">
        <v>46.762597399999997</v>
      </c>
    </row>
    <row r="31" spans="1:11">
      <c r="A31">
        <v>3008500000</v>
      </c>
      <c r="B31">
        <v>3.0085000000000002</v>
      </c>
      <c r="C31">
        <v>9.9648481999999997E-2</v>
      </c>
      <c r="D31" s="11">
        <v>2.3298000000000001</v>
      </c>
      <c r="E31" s="11">
        <v>2.8400000000000001E-3</v>
      </c>
      <c r="F31" s="1">
        <v>1.218989E-3</v>
      </c>
      <c r="G31" s="1">
        <v>8523.7730890000003</v>
      </c>
      <c r="H31" s="1">
        <v>2.7938000000000001</v>
      </c>
      <c r="I31" s="1">
        <v>0.4975</v>
      </c>
      <c r="J31" s="1">
        <v>0.17807287599999999</v>
      </c>
      <c r="K31" s="1">
        <v>53.492969299999999</v>
      </c>
    </row>
    <row r="32" spans="1:11">
      <c r="A32">
        <v>3028490000</v>
      </c>
      <c r="B32">
        <v>3.0284900000000001</v>
      </c>
      <c r="C32">
        <v>9.8990736999999995E-2</v>
      </c>
      <c r="D32" s="11">
        <v>2.4163999999999999</v>
      </c>
      <c r="E32" s="11">
        <v>3.7000000000000002E-3</v>
      </c>
      <c r="F32" s="1">
        <v>1.5312030000000001E-3</v>
      </c>
      <c r="G32" s="1">
        <v>6619.0781290000004</v>
      </c>
      <c r="H32" s="1">
        <v>2.8889</v>
      </c>
      <c r="I32" s="1">
        <v>0.49159999999999998</v>
      </c>
      <c r="J32" s="1">
        <v>0.17016857599999999</v>
      </c>
      <c r="K32" s="1">
        <v>54.66687795</v>
      </c>
    </row>
    <row r="33" spans="1:11">
      <c r="A33">
        <v>3048480000</v>
      </c>
      <c r="B33">
        <v>3.0484800000000001</v>
      </c>
      <c r="C33">
        <v>9.8341619000000005E-2</v>
      </c>
      <c r="D33" s="11">
        <v>2.3504</v>
      </c>
      <c r="E33" s="11">
        <v>8.3000000000000001E-4</v>
      </c>
      <c r="F33" s="1">
        <v>3.5313100000000002E-4</v>
      </c>
      <c r="G33" s="1">
        <v>28910.146219999999</v>
      </c>
      <c r="H33" s="1">
        <v>2.8113000000000001</v>
      </c>
      <c r="I33" s="1">
        <v>0.54330000000000001</v>
      </c>
      <c r="J33" s="1">
        <v>0.19325578900000001</v>
      </c>
      <c r="K33" s="1">
        <v>48.525614959999999</v>
      </c>
    </row>
    <row r="34" spans="1:11">
      <c r="A34">
        <v>3068470000</v>
      </c>
      <c r="B34">
        <v>3.06847</v>
      </c>
      <c r="C34">
        <v>9.7700958000000004E-2</v>
      </c>
      <c r="D34" s="11">
        <v>2.3130999999999999</v>
      </c>
      <c r="E34" s="11">
        <v>7.45E-3</v>
      </c>
      <c r="F34" s="1">
        <v>3.2207859999999998E-3</v>
      </c>
      <c r="G34" s="1">
        <v>3174.391208</v>
      </c>
      <c r="H34" s="1">
        <v>2.7759999999999998</v>
      </c>
      <c r="I34" s="1">
        <v>0.44850000000000001</v>
      </c>
      <c r="J34" s="1">
        <v>0.161563401</v>
      </c>
      <c r="K34" s="1">
        <v>57.952155990000001</v>
      </c>
    </row>
    <row r="35" spans="1:11">
      <c r="A35">
        <v>3088460000</v>
      </c>
      <c r="B35">
        <v>3.08846</v>
      </c>
      <c r="C35">
        <v>9.7068589999999996E-2</v>
      </c>
      <c r="D35" s="11">
        <v>2.4058999999999999</v>
      </c>
      <c r="E35" s="11">
        <v>3.4399999999999999E-3</v>
      </c>
      <c r="F35" s="1">
        <v>1.429818E-3</v>
      </c>
      <c r="G35" s="1">
        <v>6965.9332420000001</v>
      </c>
      <c r="H35" s="1">
        <v>2.8714</v>
      </c>
      <c r="I35" s="1">
        <v>0.49640000000000001</v>
      </c>
      <c r="J35" s="1">
        <v>0.17287734199999999</v>
      </c>
      <c r="K35" s="1">
        <v>52.932022480000001</v>
      </c>
    </row>
    <row r="36" spans="1:11">
      <c r="A36">
        <v>3108450000</v>
      </c>
      <c r="B36">
        <v>3.1084499999999999</v>
      </c>
      <c r="C36">
        <v>9.6444355999999995E-2</v>
      </c>
      <c r="D36" s="11">
        <v>2.3681999999999999</v>
      </c>
      <c r="E36" s="11">
        <v>2.1199999999999999E-3</v>
      </c>
      <c r="F36" s="1">
        <v>8.95195E-4</v>
      </c>
      <c r="G36" s="1">
        <v>11142.18383</v>
      </c>
      <c r="H36" s="1">
        <v>2.8214999999999999</v>
      </c>
      <c r="I36" s="1">
        <v>0.54879999999999995</v>
      </c>
      <c r="J36" s="1">
        <v>0.19450646799999999</v>
      </c>
      <c r="K36" s="1">
        <v>47.20066885</v>
      </c>
    </row>
    <row r="37" spans="1:11">
      <c r="A37">
        <v>3128440000</v>
      </c>
      <c r="B37">
        <v>3.1284399999999999</v>
      </c>
      <c r="C37">
        <v>9.5828099E-2</v>
      </c>
      <c r="D37" s="11">
        <v>2.3654000000000002</v>
      </c>
      <c r="E37" s="11">
        <v>5.4299999999999999E-3</v>
      </c>
      <c r="F37" s="1">
        <v>2.2955950000000001E-3</v>
      </c>
      <c r="G37" s="1">
        <v>4319.8210580000004</v>
      </c>
      <c r="H37" s="1">
        <v>2.8233000000000001</v>
      </c>
      <c r="I37" s="1">
        <v>0.46279999999999999</v>
      </c>
      <c r="J37" s="1">
        <v>0.163921652</v>
      </c>
      <c r="K37" s="1">
        <v>55.557460829999997</v>
      </c>
    </row>
    <row r="38" spans="1:11">
      <c r="A38">
        <v>3148430000</v>
      </c>
      <c r="B38">
        <v>3.1484299999999998</v>
      </c>
      <c r="C38">
        <v>9.5219667999999993E-2</v>
      </c>
      <c r="D38" s="11">
        <v>2.4009999999999998</v>
      </c>
      <c r="E38" s="11">
        <v>2.7799999999999999E-3</v>
      </c>
      <c r="F38" s="1">
        <v>1.1578510000000001E-3</v>
      </c>
      <c r="G38" s="1">
        <v>8446.915497</v>
      </c>
      <c r="H38" s="1">
        <v>2.8613</v>
      </c>
      <c r="I38" s="1">
        <v>0.49469999999999997</v>
      </c>
      <c r="J38" s="1">
        <v>0.17289344000000001</v>
      </c>
      <c r="K38" s="1">
        <v>52.0105486</v>
      </c>
    </row>
    <row r="39" spans="1:11">
      <c r="A39">
        <v>3168420000</v>
      </c>
      <c r="B39">
        <v>3.1684199999999998</v>
      </c>
      <c r="C39">
        <v>9.4618913999999998E-2</v>
      </c>
      <c r="D39" s="11">
        <v>2.3277000000000001</v>
      </c>
      <c r="E39" s="11">
        <v>2.0899999999999998E-3</v>
      </c>
      <c r="F39" s="1">
        <v>8.9788200000000002E-4</v>
      </c>
      <c r="G39" s="1">
        <v>10992.97776</v>
      </c>
      <c r="H39" s="1">
        <v>2.7833999999999999</v>
      </c>
      <c r="I39" s="1">
        <v>0.49530000000000002</v>
      </c>
      <c r="J39" s="1">
        <v>0.177947834</v>
      </c>
      <c r="K39" s="1">
        <v>50.923298469999999</v>
      </c>
    </row>
    <row r="40" spans="1:11">
      <c r="A40">
        <v>3188410000</v>
      </c>
      <c r="B40">
        <v>3.1884100000000002</v>
      </c>
      <c r="C40">
        <v>9.4025691999999994E-2</v>
      </c>
      <c r="D40" s="11">
        <v>2.3793000000000002</v>
      </c>
      <c r="E40" s="11">
        <v>6.2700000000000004E-3</v>
      </c>
      <c r="F40" s="1">
        <v>2.6352289999999998E-3</v>
      </c>
      <c r="G40" s="1">
        <v>3681.4941140000001</v>
      </c>
      <c r="H40" s="1">
        <v>2.8351000000000002</v>
      </c>
      <c r="I40" s="1">
        <v>0.4491</v>
      </c>
      <c r="J40" s="1">
        <v>0.15840711099999999</v>
      </c>
      <c r="K40" s="1">
        <v>56.280425780000002</v>
      </c>
    </row>
    <row r="41" spans="1:11">
      <c r="A41">
        <v>3208400000</v>
      </c>
      <c r="B41">
        <v>3.2084000000000001</v>
      </c>
      <c r="C41">
        <v>9.3439862999999998E-2</v>
      </c>
      <c r="D41" s="11">
        <v>2.4253</v>
      </c>
      <c r="E41" s="11">
        <v>2.2000000000000001E-4</v>
      </c>
      <c r="F41" s="16">
        <v>9.0710400000000005E-5</v>
      </c>
      <c r="G41" s="1">
        <v>105271.88099999999</v>
      </c>
      <c r="H41" s="1">
        <v>2.8786</v>
      </c>
      <c r="I41" s="1">
        <v>0.51980000000000004</v>
      </c>
      <c r="J41" s="1">
        <v>0.18057388999999999</v>
      </c>
      <c r="K41" s="1">
        <v>48.736639240000002</v>
      </c>
    </row>
    <row r="42" spans="1:11">
      <c r="A42">
        <v>3228390000</v>
      </c>
      <c r="B42">
        <v>3.2283900000000001</v>
      </c>
      <c r="C42">
        <v>9.2861289E-2</v>
      </c>
      <c r="D42" s="11">
        <v>2.3572000000000002</v>
      </c>
      <c r="E42" s="11">
        <v>3.0699999999999998E-3</v>
      </c>
      <c r="F42" s="1">
        <v>1.302393E-3</v>
      </c>
      <c r="G42" s="1">
        <v>7391.1969349999999</v>
      </c>
      <c r="H42" s="1">
        <v>2.8031000000000001</v>
      </c>
      <c r="I42" s="1">
        <v>0.47989999999999999</v>
      </c>
      <c r="J42" s="1">
        <v>0.171203311</v>
      </c>
      <c r="K42" s="1">
        <v>51.748451009999997</v>
      </c>
    </row>
    <row r="43" spans="1:11">
      <c r="A43">
        <v>3248380000</v>
      </c>
      <c r="B43">
        <v>3.24838</v>
      </c>
      <c r="C43">
        <v>9.2289836E-2</v>
      </c>
      <c r="D43" s="11">
        <v>2.4091999999999998</v>
      </c>
      <c r="E43" s="11">
        <v>8.3400000000000002E-3</v>
      </c>
      <c r="F43" s="1">
        <v>3.4617300000000001E-3</v>
      </c>
      <c r="G43" s="1">
        <v>2733.663372</v>
      </c>
      <c r="H43" s="1">
        <v>2.8622000000000001</v>
      </c>
      <c r="I43" s="1">
        <v>0.42449999999999999</v>
      </c>
      <c r="J43" s="1">
        <v>0.14831248699999999</v>
      </c>
      <c r="K43" s="1">
        <v>58.698998879999998</v>
      </c>
    </row>
    <row r="44" spans="1:11">
      <c r="A44">
        <v>3268370000</v>
      </c>
      <c r="B44">
        <v>3.26837</v>
      </c>
      <c r="C44">
        <v>9.1725372999999999E-2</v>
      </c>
      <c r="D44" s="11">
        <v>2.3967000000000001</v>
      </c>
      <c r="E44" s="11">
        <v>6.8999999999999997E-4</v>
      </c>
      <c r="F44" s="1">
        <v>2.87896E-4</v>
      </c>
      <c r="G44" s="1">
        <v>32754.228200000001</v>
      </c>
      <c r="H44" s="1">
        <v>2.8454000000000002</v>
      </c>
      <c r="I44" s="1">
        <v>0.50170000000000003</v>
      </c>
      <c r="J44" s="1">
        <v>0.17631967400000001</v>
      </c>
      <c r="K44" s="1">
        <v>49.272607020000002</v>
      </c>
    </row>
    <row r="45" spans="1:11">
      <c r="A45">
        <v>3288360000</v>
      </c>
      <c r="B45">
        <v>3.2883599999999999</v>
      </c>
      <c r="C45">
        <v>9.1167772999999994E-2</v>
      </c>
      <c r="D45" s="11">
        <v>2.3393000000000002</v>
      </c>
      <c r="E45" s="11">
        <v>5.28E-3</v>
      </c>
      <c r="F45" s="1">
        <v>2.2570849999999998E-3</v>
      </c>
      <c r="G45" s="1">
        <v>4203.1103499999999</v>
      </c>
      <c r="H45" s="1">
        <v>2.7818000000000001</v>
      </c>
      <c r="I45" s="1">
        <v>0.45</v>
      </c>
      <c r="J45" s="1">
        <v>0.16176576300000001</v>
      </c>
      <c r="K45" s="1">
        <v>53.95339285</v>
      </c>
    </row>
    <row r="46" spans="1:11">
      <c r="A46">
        <v>3308350000</v>
      </c>
      <c r="B46">
        <v>3.3083499999999999</v>
      </c>
      <c r="C46">
        <v>9.0616910999999994E-2</v>
      </c>
      <c r="D46" s="11">
        <v>2.4376000000000002</v>
      </c>
      <c r="E46" s="11">
        <v>8.1799999999999998E-3</v>
      </c>
      <c r="F46" s="1">
        <v>3.3557600000000002E-3</v>
      </c>
      <c r="G46" s="1">
        <v>2752.6938610000002</v>
      </c>
      <c r="H46" s="1">
        <v>2.8841000000000001</v>
      </c>
      <c r="I46" s="1">
        <v>0.4234</v>
      </c>
      <c r="J46" s="1">
        <v>0.14680489599999999</v>
      </c>
      <c r="K46" s="1">
        <v>58.002180099999997</v>
      </c>
    </row>
    <row r="47" spans="1:11">
      <c r="A47">
        <v>3328340000</v>
      </c>
      <c r="B47">
        <v>3.3283399999999999</v>
      </c>
      <c r="C47">
        <v>9.0072665999999996E-2</v>
      </c>
      <c r="D47" s="11">
        <v>2.4184999999999999</v>
      </c>
      <c r="E47" s="11">
        <v>1.23E-3</v>
      </c>
      <c r="F47" s="1">
        <v>5.0858000000000001E-4</v>
      </c>
      <c r="G47" s="1">
        <v>18125.128690000001</v>
      </c>
      <c r="H47" s="1">
        <v>2.8607999999999998</v>
      </c>
      <c r="I47" s="1">
        <v>0.49690000000000001</v>
      </c>
      <c r="J47" s="1">
        <v>0.17369267299999999</v>
      </c>
      <c r="K47" s="1">
        <v>48.978723719999998</v>
      </c>
    </row>
    <row r="48" spans="1:11">
      <c r="A48">
        <v>3348330000</v>
      </c>
      <c r="B48">
        <v>3.3483299999999998</v>
      </c>
      <c r="C48">
        <v>8.9534920000000004E-2</v>
      </c>
      <c r="D48" s="11">
        <v>2.3546999999999998</v>
      </c>
      <c r="E48" s="11">
        <v>9.3900000000000008E-3</v>
      </c>
      <c r="F48" s="1">
        <v>3.9877690000000004E-3</v>
      </c>
      <c r="G48" s="1">
        <v>2328.7112619999998</v>
      </c>
      <c r="H48" s="1">
        <v>2.7970000000000002</v>
      </c>
      <c r="I48" s="1">
        <v>0.4042</v>
      </c>
      <c r="J48" s="1">
        <v>0.14451197700000001</v>
      </c>
      <c r="K48" s="1">
        <v>59.11360397</v>
      </c>
    </row>
    <row r="49" spans="1:11">
      <c r="A49">
        <v>3368320000</v>
      </c>
      <c r="B49">
        <v>3.3683200000000002</v>
      </c>
      <c r="C49">
        <v>8.9003555999999998E-2</v>
      </c>
      <c r="D49" s="11">
        <v>2.4424000000000001</v>
      </c>
      <c r="E49" s="11">
        <v>1.128E-2</v>
      </c>
      <c r="F49" s="1">
        <v>4.6184080000000001E-3</v>
      </c>
      <c r="G49" s="1">
        <v>1962.582602</v>
      </c>
      <c r="H49" s="1">
        <v>2.8912</v>
      </c>
      <c r="I49" s="1">
        <v>0.38590000000000002</v>
      </c>
      <c r="J49" s="1">
        <v>0.13347398999999999</v>
      </c>
      <c r="K49" s="1">
        <v>62.553630120000001</v>
      </c>
    </row>
    <row r="50" spans="1:11">
      <c r="A50">
        <v>3388310000</v>
      </c>
      <c r="B50">
        <v>3.3883100000000002</v>
      </c>
      <c r="C50">
        <v>8.8478461999999994E-2</v>
      </c>
      <c r="D50" s="11">
        <v>2.4268000000000001</v>
      </c>
      <c r="E50" s="11">
        <v>2.2100000000000002E-3</v>
      </c>
      <c r="F50" s="1">
        <v>9.1066400000000005E-4</v>
      </c>
      <c r="G50" s="1">
        <v>9926.1872039999998</v>
      </c>
      <c r="H50" s="1">
        <v>2.8696000000000002</v>
      </c>
      <c r="I50" s="1">
        <v>0.47739999999999999</v>
      </c>
      <c r="J50" s="1">
        <v>0.16636465</v>
      </c>
      <c r="K50" s="1">
        <v>50.138704920000002</v>
      </c>
    </row>
    <row r="51" spans="1:11">
      <c r="A51">
        <v>3408300000</v>
      </c>
      <c r="B51">
        <v>3.4083000000000001</v>
      </c>
      <c r="C51">
        <v>8.7959527999999995E-2</v>
      </c>
      <c r="D51" s="11">
        <v>2.3910999999999998</v>
      </c>
      <c r="E51" s="11">
        <v>6.8300000000000001E-3</v>
      </c>
      <c r="F51" s="1">
        <v>2.856426E-3</v>
      </c>
      <c r="G51" s="1">
        <v>3169.433391</v>
      </c>
      <c r="H51" s="1">
        <v>2.8273999999999999</v>
      </c>
      <c r="I51" s="1">
        <v>0.42399999999999999</v>
      </c>
      <c r="J51" s="1">
        <v>0.14996109499999999</v>
      </c>
      <c r="K51" s="1">
        <v>55.672591969999999</v>
      </c>
    </row>
    <row r="52" spans="1:11">
      <c r="A52">
        <v>3428290000</v>
      </c>
      <c r="B52">
        <v>3.4282900000000001</v>
      </c>
      <c r="C52">
        <v>8.7446645000000003E-2</v>
      </c>
      <c r="D52" s="11">
        <v>2.4521999999999999</v>
      </c>
      <c r="E52" s="11">
        <v>8.3099999999999997E-3</v>
      </c>
      <c r="F52" s="1">
        <v>3.3887940000000001E-3</v>
      </c>
      <c r="G52" s="1">
        <v>2622.6529569999998</v>
      </c>
      <c r="H52" s="1">
        <v>2.8942000000000001</v>
      </c>
      <c r="I52" s="1">
        <v>0.41460000000000002</v>
      </c>
      <c r="J52" s="1">
        <v>0.14325202100000001</v>
      </c>
      <c r="K52" s="1">
        <v>57.253732599999999</v>
      </c>
    </row>
    <row r="53" spans="1:11">
      <c r="A53">
        <v>3448280000</v>
      </c>
      <c r="B53">
        <v>3.44828</v>
      </c>
      <c r="C53">
        <v>8.6939708000000004E-2</v>
      </c>
      <c r="D53" s="11">
        <v>2.4260000000000002</v>
      </c>
      <c r="E53" s="11">
        <v>5.45E-3</v>
      </c>
      <c r="F53" s="1">
        <v>2.2464960000000002E-3</v>
      </c>
      <c r="G53" s="1">
        <v>3954.4626800000001</v>
      </c>
      <c r="H53" s="1">
        <v>2.8591000000000002</v>
      </c>
      <c r="I53" s="1">
        <v>0.44309999999999999</v>
      </c>
      <c r="J53" s="1">
        <v>0.15497883900000001</v>
      </c>
      <c r="K53" s="1">
        <v>52.959457649999997</v>
      </c>
    </row>
    <row r="54" spans="1:11">
      <c r="A54">
        <v>3468270000</v>
      </c>
      <c r="B54">
        <v>3.46827</v>
      </c>
      <c r="C54">
        <v>8.6438615999999996E-2</v>
      </c>
      <c r="D54" s="11">
        <v>2.4127000000000001</v>
      </c>
      <c r="E54" s="11">
        <v>7.6400000000000001E-3</v>
      </c>
      <c r="F54" s="1">
        <v>3.1665769999999998E-3</v>
      </c>
      <c r="G54" s="1">
        <v>2796.9633979999999</v>
      </c>
      <c r="H54" s="1">
        <v>2.8448000000000002</v>
      </c>
      <c r="I54" s="1">
        <v>0.41049999999999998</v>
      </c>
      <c r="J54" s="1">
        <v>0.14429836900000001</v>
      </c>
      <c r="K54" s="1">
        <v>56.671183059999997</v>
      </c>
    </row>
    <row r="55" spans="1:11">
      <c r="A55">
        <v>3488260000</v>
      </c>
      <c r="B55">
        <v>3.4882599999999999</v>
      </c>
      <c r="C55">
        <v>8.5943266000000004E-2</v>
      </c>
      <c r="D55" s="11">
        <v>2.4197000000000002</v>
      </c>
      <c r="E55" s="11">
        <v>4.5199999999999997E-3</v>
      </c>
      <c r="F55" s="1">
        <v>1.8680000000000001E-3</v>
      </c>
      <c r="G55" s="1">
        <v>4707.3284670000003</v>
      </c>
      <c r="H55" s="1">
        <v>2.8567</v>
      </c>
      <c r="I55" s="1">
        <v>0.4486</v>
      </c>
      <c r="J55" s="1">
        <v>0.15703433999999999</v>
      </c>
      <c r="K55" s="1">
        <v>51.692974530000001</v>
      </c>
    </row>
    <row r="56" spans="1:11">
      <c r="A56">
        <v>3508250000</v>
      </c>
      <c r="B56">
        <v>3.5082499999999999</v>
      </c>
      <c r="C56">
        <v>8.5453561999999997E-2</v>
      </c>
      <c r="D56" s="11">
        <v>2.3856000000000002</v>
      </c>
      <c r="E56" s="11">
        <v>5.8100000000000001E-3</v>
      </c>
      <c r="F56" s="1">
        <v>2.435446E-3</v>
      </c>
      <c r="G56" s="1">
        <v>3615.5411049999998</v>
      </c>
      <c r="H56" s="1">
        <v>2.8151999999999999</v>
      </c>
      <c r="I56" s="1">
        <v>0.433</v>
      </c>
      <c r="J56" s="1">
        <v>0.1538079</v>
      </c>
      <c r="K56" s="1">
        <v>52.85548249</v>
      </c>
    </row>
    <row r="57" spans="1:11">
      <c r="A57">
        <v>3528240000</v>
      </c>
      <c r="B57">
        <v>3.5282399999999998</v>
      </c>
      <c r="C57">
        <v>8.4969405999999997E-2</v>
      </c>
      <c r="D57" s="11">
        <v>2.4304999999999999</v>
      </c>
      <c r="E57" s="11">
        <v>8.0000000000000002E-3</v>
      </c>
      <c r="F57" s="1">
        <v>3.2915039999999998E-3</v>
      </c>
      <c r="G57" s="1">
        <v>2635.3671559999998</v>
      </c>
      <c r="H57" s="1">
        <v>2.8584999999999998</v>
      </c>
      <c r="I57" s="1">
        <v>0.40360000000000001</v>
      </c>
      <c r="J57" s="1">
        <v>0.14119293299999999</v>
      </c>
      <c r="K57" s="1">
        <v>56.790394499999998</v>
      </c>
    </row>
    <row r="58" spans="1:11">
      <c r="A58">
        <v>3548230000</v>
      </c>
      <c r="B58">
        <v>3.5482300000000002</v>
      </c>
      <c r="C58">
        <v>8.4490705999999999E-2</v>
      </c>
      <c r="D58" s="11">
        <v>2.4165999999999999</v>
      </c>
      <c r="E58" s="11">
        <v>2.5300000000000001E-3</v>
      </c>
      <c r="F58" s="1">
        <v>1.046925E-3</v>
      </c>
      <c r="G58" s="1">
        <v>8262.4909150000003</v>
      </c>
      <c r="H58" s="1">
        <v>2.8487</v>
      </c>
      <c r="I58" s="1">
        <v>0.46460000000000001</v>
      </c>
      <c r="J58" s="1">
        <v>0.16309193699999999</v>
      </c>
      <c r="K58" s="1">
        <v>49.012065280000002</v>
      </c>
    </row>
    <row r="59" spans="1:11">
      <c r="A59">
        <v>3568220000</v>
      </c>
      <c r="B59">
        <v>3.5682200000000002</v>
      </c>
      <c r="C59">
        <v>8.4017368999999995E-2</v>
      </c>
      <c r="D59" s="11">
        <v>2.3521999999999998</v>
      </c>
      <c r="E59" s="11">
        <v>6.94E-3</v>
      </c>
      <c r="F59" s="1">
        <v>2.9504290000000001E-3</v>
      </c>
      <c r="G59" s="1">
        <v>2955.0670289999998</v>
      </c>
      <c r="H59" s="1">
        <v>2.7761999999999998</v>
      </c>
      <c r="I59" s="1">
        <v>0.41349999999999998</v>
      </c>
      <c r="J59" s="1">
        <v>0.14894460100000001</v>
      </c>
      <c r="K59" s="1">
        <v>54.0298175</v>
      </c>
    </row>
    <row r="60" spans="1:11">
      <c r="A60">
        <v>3588210000</v>
      </c>
      <c r="B60">
        <v>3.5882100000000001</v>
      </c>
      <c r="C60">
        <v>8.3549307000000003E-2</v>
      </c>
      <c r="D60" s="11">
        <v>2.4216000000000002</v>
      </c>
      <c r="E60" s="11">
        <v>9.9399999999999992E-3</v>
      </c>
      <c r="F60" s="1">
        <v>4.1047239999999997E-3</v>
      </c>
      <c r="G60" s="1">
        <v>2081.7506870000002</v>
      </c>
      <c r="H60" s="1">
        <v>2.8532999999999999</v>
      </c>
      <c r="I60" s="1">
        <v>0.37619999999999998</v>
      </c>
      <c r="J60" s="1">
        <v>0.13184733500000001</v>
      </c>
      <c r="K60" s="1">
        <v>59.83503134</v>
      </c>
    </row>
    <row r="61" spans="1:11">
      <c r="A61">
        <v>3608200000</v>
      </c>
      <c r="B61">
        <v>3.6082000000000001</v>
      </c>
      <c r="C61">
        <v>8.3086430000000003E-2</v>
      </c>
      <c r="D61" s="11">
        <v>2.4178000000000002</v>
      </c>
      <c r="E61" s="11">
        <v>1.42E-3</v>
      </c>
      <c r="F61" s="1">
        <v>5.8731099999999997E-4</v>
      </c>
      <c r="G61" s="1">
        <v>14480.11774</v>
      </c>
      <c r="H61" s="1">
        <v>2.8523000000000001</v>
      </c>
      <c r="I61" s="1">
        <v>0.46739999999999998</v>
      </c>
      <c r="J61" s="1">
        <v>0.163867756</v>
      </c>
      <c r="K61" s="1">
        <v>47.940483049999997</v>
      </c>
    </row>
    <row r="62" spans="1:11">
      <c r="A62">
        <v>3628190000</v>
      </c>
      <c r="B62">
        <v>3.62819</v>
      </c>
      <c r="C62">
        <v>8.2628654999999995E-2</v>
      </c>
      <c r="D62" s="11">
        <v>2.3494000000000002</v>
      </c>
      <c r="E62" s="11">
        <v>5.0299999999999997E-3</v>
      </c>
      <c r="F62" s="1">
        <v>2.1409720000000001E-3</v>
      </c>
      <c r="G62" s="1">
        <v>4007.3895240000002</v>
      </c>
      <c r="H62" s="1">
        <v>2.7732000000000001</v>
      </c>
      <c r="I62" s="1">
        <v>0.4254</v>
      </c>
      <c r="J62" s="1">
        <v>0.153396798</v>
      </c>
      <c r="K62" s="1">
        <v>51.630959519999998</v>
      </c>
    </row>
    <row r="63" spans="1:11">
      <c r="A63">
        <v>3648180000</v>
      </c>
      <c r="B63">
        <v>3.64818</v>
      </c>
      <c r="C63">
        <v>8.2175894999999999E-2</v>
      </c>
      <c r="D63" s="11">
        <v>2.4081999999999999</v>
      </c>
      <c r="E63" s="11">
        <v>9.1999999999999998E-3</v>
      </c>
      <c r="F63" s="1">
        <v>3.820281E-3</v>
      </c>
      <c r="G63" s="1">
        <v>2206.0930039999998</v>
      </c>
      <c r="H63" s="1">
        <v>2.8412999999999999</v>
      </c>
      <c r="I63" s="1">
        <v>0.38269999999999998</v>
      </c>
      <c r="J63" s="1">
        <v>0.13469186599999999</v>
      </c>
      <c r="K63" s="1">
        <v>57.735494809999999</v>
      </c>
    </row>
    <row r="64" spans="1:11">
      <c r="A64">
        <v>3668170000</v>
      </c>
      <c r="B64">
        <v>3.6681699999999999</v>
      </c>
      <c r="C64">
        <v>8.1728070999999999E-2</v>
      </c>
      <c r="D64" s="11">
        <v>2.4108999999999998</v>
      </c>
      <c r="E64" s="11">
        <v>3.7599999999999999E-3</v>
      </c>
      <c r="F64" s="1">
        <v>1.5595839999999999E-3</v>
      </c>
      <c r="G64" s="1">
        <v>5371.471372</v>
      </c>
      <c r="H64" s="1">
        <v>2.8372000000000002</v>
      </c>
      <c r="I64" s="1">
        <v>0.44109999999999999</v>
      </c>
      <c r="J64" s="1">
        <v>0.15547018200000001</v>
      </c>
      <c r="K64" s="1">
        <v>49.819541530000002</v>
      </c>
    </row>
    <row r="65" spans="1:11">
      <c r="A65">
        <v>3688160000</v>
      </c>
      <c r="B65">
        <v>3.6881599999999999</v>
      </c>
      <c r="C65">
        <v>8.1285100999999998E-2</v>
      </c>
      <c r="D65" s="11">
        <v>2.3809999999999998</v>
      </c>
      <c r="E65" s="11">
        <v>7.3400000000000002E-3</v>
      </c>
      <c r="F65" s="1">
        <v>3.0827379999999998E-3</v>
      </c>
      <c r="G65" s="1">
        <v>2719.6638889999999</v>
      </c>
      <c r="H65" s="1">
        <v>2.8037999999999998</v>
      </c>
      <c r="I65" s="1">
        <v>0.39479999999999998</v>
      </c>
      <c r="J65" s="1">
        <v>0.14080890200000001</v>
      </c>
      <c r="K65" s="1">
        <v>55.004204690000002</v>
      </c>
    </row>
    <row r="66" spans="1:11">
      <c r="A66">
        <v>3708150000</v>
      </c>
      <c r="B66">
        <v>3.7081499999999998</v>
      </c>
      <c r="C66">
        <v>8.0846906999999996E-2</v>
      </c>
      <c r="D66" s="11">
        <v>2.4300000000000002</v>
      </c>
      <c r="E66" s="11">
        <v>8.0599999999999995E-3</v>
      </c>
      <c r="F66" s="1">
        <v>3.3168719999999998E-3</v>
      </c>
      <c r="G66" s="1">
        <v>2488.5835910000001</v>
      </c>
      <c r="H66" s="1">
        <v>2.86</v>
      </c>
      <c r="I66" s="1">
        <v>0.39269999999999999</v>
      </c>
      <c r="J66" s="1">
        <v>0.13730769200000001</v>
      </c>
      <c r="K66" s="1">
        <v>55.54206035</v>
      </c>
    </row>
    <row r="67" spans="1:11">
      <c r="A67">
        <v>3728140000</v>
      </c>
      <c r="B67">
        <v>3.7281399999999998</v>
      </c>
      <c r="C67">
        <v>8.0413412000000004E-2</v>
      </c>
      <c r="D67" s="11">
        <v>2.4108000000000001</v>
      </c>
      <c r="E67" s="11">
        <v>4.47E-3</v>
      </c>
      <c r="F67" s="1">
        <v>1.854156E-3</v>
      </c>
      <c r="G67" s="1">
        <v>4445.5129200000001</v>
      </c>
      <c r="H67" s="1">
        <v>2.8353000000000002</v>
      </c>
      <c r="I67" s="1">
        <v>0.43049999999999999</v>
      </c>
      <c r="J67" s="1">
        <v>0.151835785</v>
      </c>
      <c r="K67" s="1">
        <v>50.201399619999997</v>
      </c>
    </row>
    <row r="68" spans="1:11">
      <c r="A68">
        <v>3748130000</v>
      </c>
      <c r="B68">
        <v>3.7481300000000002</v>
      </c>
      <c r="C68">
        <v>7.9984541000000006E-2</v>
      </c>
      <c r="D68" s="11">
        <v>2.4152</v>
      </c>
      <c r="E68" s="11">
        <v>8.1499999999999993E-3</v>
      </c>
      <c r="F68" s="1">
        <v>3.3744619999999999E-3</v>
      </c>
      <c r="G68" s="1">
        <v>2427.4245980000001</v>
      </c>
      <c r="H68" s="1">
        <v>2.8346</v>
      </c>
      <c r="I68" s="1">
        <v>0.38340000000000002</v>
      </c>
      <c r="J68" s="1">
        <v>0.13525717900000001</v>
      </c>
      <c r="K68" s="1">
        <v>56.028162190000003</v>
      </c>
    </row>
    <row r="69" spans="1:11">
      <c r="A69">
        <v>3768120000</v>
      </c>
      <c r="B69">
        <v>3.7681200000000001</v>
      </c>
      <c r="C69">
        <v>7.9560220000000001E-2</v>
      </c>
      <c r="D69" s="11">
        <v>2.4567000000000001</v>
      </c>
      <c r="E69" s="11">
        <v>6.0000000000000001E-3</v>
      </c>
      <c r="F69" s="1">
        <v>2.442301E-3</v>
      </c>
      <c r="G69" s="1">
        <v>3307.8152570000002</v>
      </c>
      <c r="H69" s="1">
        <v>2.8845000000000001</v>
      </c>
      <c r="I69" s="1">
        <v>0.4083</v>
      </c>
      <c r="J69" s="1">
        <v>0.14154966199999999</v>
      </c>
      <c r="K69" s="1">
        <v>52.802152339999999</v>
      </c>
    </row>
    <row r="70" spans="1:11">
      <c r="A70">
        <v>3788110000</v>
      </c>
      <c r="B70">
        <v>3.7881100000000001</v>
      </c>
      <c r="C70">
        <v>7.9140377999999997E-2</v>
      </c>
      <c r="D70" s="11">
        <v>2.4121999999999999</v>
      </c>
      <c r="E70" s="11">
        <v>4.9100000000000003E-3</v>
      </c>
      <c r="F70" s="1">
        <v>2.035486E-3</v>
      </c>
      <c r="G70" s="1">
        <v>3984.2230370000002</v>
      </c>
      <c r="H70" s="1">
        <v>2.8329</v>
      </c>
      <c r="I70" s="1">
        <v>0.41880000000000001</v>
      </c>
      <c r="J70" s="1">
        <v>0.14783437499999999</v>
      </c>
      <c r="K70" s="1">
        <v>50.757945290000002</v>
      </c>
    </row>
    <row r="71" spans="1:11">
      <c r="A71">
        <v>3808100000</v>
      </c>
      <c r="B71">
        <v>3.8081</v>
      </c>
      <c r="C71">
        <v>7.8724944000000005E-2</v>
      </c>
      <c r="D71" s="11">
        <v>2.4335</v>
      </c>
      <c r="E71" s="11">
        <v>9.9000000000000008E-3</v>
      </c>
      <c r="F71" s="1">
        <v>4.068215E-3</v>
      </c>
      <c r="G71" s="1">
        <v>1974.3032909999999</v>
      </c>
      <c r="H71" s="1">
        <v>2.8525999999999998</v>
      </c>
      <c r="I71" s="1">
        <v>0.35880000000000001</v>
      </c>
      <c r="J71" s="1">
        <v>0.12577999000000001</v>
      </c>
      <c r="K71" s="1">
        <v>59.09548401</v>
      </c>
    </row>
    <row r="72" spans="1:11">
      <c r="A72">
        <v>3828090000</v>
      </c>
      <c r="B72">
        <v>3.82809</v>
      </c>
      <c r="C72">
        <v>7.8313848000000005E-2</v>
      </c>
      <c r="D72" s="11">
        <v>2.4651000000000001</v>
      </c>
      <c r="E72" s="11">
        <v>4.5700000000000003E-3</v>
      </c>
      <c r="F72" s="1">
        <v>1.85388E-3</v>
      </c>
      <c r="G72" s="1">
        <v>4282.1310299999996</v>
      </c>
      <c r="H72" s="1">
        <v>2.8885000000000001</v>
      </c>
      <c r="I72" s="1">
        <v>0.41889999999999999</v>
      </c>
      <c r="J72" s="1">
        <v>0.14502336900000001</v>
      </c>
      <c r="K72" s="1">
        <v>50.701098330000001</v>
      </c>
    </row>
    <row r="73" spans="1:11">
      <c r="A73">
        <v>3848080000</v>
      </c>
      <c r="B73">
        <v>3.8480799999999999</v>
      </c>
      <c r="C73">
        <v>7.7907023000000006E-2</v>
      </c>
      <c r="D73" s="11">
        <v>2.4035000000000002</v>
      </c>
      <c r="E73" s="11">
        <v>3.3999999999999998E-3</v>
      </c>
      <c r="F73" s="1">
        <v>1.4146040000000001E-3</v>
      </c>
      <c r="G73" s="1">
        <v>5653.7942149999999</v>
      </c>
      <c r="H73" s="1">
        <v>2.8163999999999998</v>
      </c>
      <c r="I73" s="1">
        <v>0.43009999999999998</v>
      </c>
      <c r="J73" s="1">
        <v>0.15271268299999999</v>
      </c>
      <c r="K73" s="1">
        <v>48.520980510000001</v>
      </c>
    </row>
    <row r="74" spans="1:11">
      <c r="A74">
        <v>3868070000</v>
      </c>
      <c r="B74">
        <v>3.8680699999999999</v>
      </c>
      <c r="C74">
        <v>7.7504402999999999E-2</v>
      </c>
      <c r="D74" s="11">
        <v>2.4318</v>
      </c>
      <c r="E74" s="11">
        <v>9.3600000000000003E-3</v>
      </c>
      <c r="F74" s="1">
        <v>3.8490009999999999E-3</v>
      </c>
      <c r="G74" s="1">
        <v>2055.1115129999998</v>
      </c>
      <c r="H74" s="1">
        <v>2.8456999999999999</v>
      </c>
      <c r="I74" s="1">
        <v>0.3634</v>
      </c>
      <c r="J74" s="1">
        <v>0.127701444</v>
      </c>
      <c r="K74" s="1">
        <v>57.376766420000003</v>
      </c>
    </row>
    <row r="75" spans="1:11">
      <c r="A75">
        <v>3888060000</v>
      </c>
      <c r="B75">
        <v>3.8880599999999998</v>
      </c>
      <c r="C75">
        <v>7.7105924000000006E-2</v>
      </c>
      <c r="D75" s="11">
        <v>2.4523000000000001</v>
      </c>
      <c r="E75" s="11">
        <v>5.77E-3</v>
      </c>
      <c r="F75" s="1">
        <v>2.352893E-3</v>
      </c>
      <c r="G75" s="1">
        <v>3330.5745780000002</v>
      </c>
      <c r="H75" s="1">
        <v>2.8711000000000002</v>
      </c>
      <c r="I75" s="1">
        <v>0.40610000000000002</v>
      </c>
      <c r="J75" s="1">
        <v>0.14144404599999999</v>
      </c>
      <c r="K75" s="1">
        <v>51.330686450000002</v>
      </c>
    </row>
    <row r="76" spans="1:11">
      <c r="A76">
        <v>3908050000</v>
      </c>
      <c r="B76">
        <v>3.9080499999999998</v>
      </c>
      <c r="C76">
        <v>7.6711521000000005E-2</v>
      </c>
      <c r="D76" s="11">
        <v>2.3933</v>
      </c>
      <c r="E76" s="11">
        <v>6.2100000000000002E-3</v>
      </c>
      <c r="F76" s="1">
        <v>2.594744E-3</v>
      </c>
      <c r="G76" s="1">
        <v>3041.501667</v>
      </c>
      <c r="H76" s="1">
        <v>2.8039999999999998</v>
      </c>
      <c r="I76" s="1">
        <v>0.3997</v>
      </c>
      <c r="J76" s="1">
        <v>0.14254636200000001</v>
      </c>
      <c r="K76" s="1">
        <v>51.277913669999997</v>
      </c>
    </row>
    <row r="77" spans="1:11">
      <c r="A77">
        <v>3928040000</v>
      </c>
      <c r="B77">
        <v>3.9280400000000002</v>
      </c>
      <c r="C77">
        <v>7.6321132E-2</v>
      </c>
      <c r="D77" s="11">
        <v>2.4226999999999999</v>
      </c>
      <c r="E77" s="11">
        <v>8.4399999999999996E-3</v>
      </c>
      <c r="F77" s="1">
        <v>3.4837169999999999E-3</v>
      </c>
      <c r="G77" s="1">
        <v>2240.1286719999998</v>
      </c>
      <c r="H77" s="1">
        <v>2.8344</v>
      </c>
      <c r="I77" s="1">
        <v>0.36959999999999998</v>
      </c>
      <c r="J77" s="1">
        <v>0.130397968</v>
      </c>
      <c r="K77" s="1">
        <v>55.447348380000001</v>
      </c>
    </row>
    <row r="78" spans="1:11">
      <c r="A78">
        <v>3948030000</v>
      </c>
      <c r="B78">
        <v>3.9480300000000002</v>
      </c>
      <c r="C78">
        <v>7.5934695999999996E-2</v>
      </c>
      <c r="D78" s="11">
        <v>2.4285999999999999</v>
      </c>
      <c r="E78" s="11">
        <v>3.3899999999999998E-3</v>
      </c>
      <c r="F78" s="1">
        <v>1.3958659999999999E-3</v>
      </c>
      <c r="G78" s="1">
        <v>5555.7000889999999</v>
      </c>
      <c r="H78" s="1">
        <v>2.8382999999999998</v>
      </c>
      <c r="I78" s="1">
        <v>0.42720000000000002</v>
      </c>
      <c r="J78" s="1">
        <v>0.15051263100000001</v>
      </c>
      <c r="K78" s="1">
        <v>47.794485760000001</v>
      </c>
    </row>
    <row r="79" spans="1:11">
      <c r="A79">
        <v>3968020000</v>
      </c>
      <c r="B79">
        <v>3.9680200000000001</v>
      </c>
      <c r="C79">
        <v>7.5552153999999996E-2</v>
      </c>
      <c r="D79" s="11">
        <v>2.3936000000000002</v>
      </c>
      <c r="E79" s="11">
        <v>6.9800000000000001E-3</v>
      </c>
      <c r="F79" s="1">
        <v>2.91611E-3</v>
      </c>
      <c r="G79" s="1">
        <v>2665.2491239999999</v>
      </c>
      <c r="H79" s="1">
        <v>2.7976000000000001</v>
      </c>
      <c r="I79" s="1">
        <v>0.38579999999999998</v>
      </c>
      <c r="J79" s="1">
        <v>0.13790391799999999</v>
      </c>
      <c r="K79" s="1">
        <v>52.25437788</v>
      </c>
    </row>
    <row r="80" spans="1:11">
      <c r="A80">
        <v>3988010000</v>
      </c>
      <c r="B80">
        <v>3.9880100000000001</v>
      </c>
      <c r="C80">
        <v>7.5173447000000004E-2</v>
      </c>
      <c r="D80" s="11">
        <v>2.4447999999999999</v>
      </c>
      <c r="E80" s="11">
        <v>1.051E-2</v>
      </c>
      <c r="F80" s="1">
        <v>4.2989200000000003E-3</v>
      </c>
      <c r="G80" s="1">
        <v>1779.9366749999999</v>
      </c>
      <c r="H80" s="1">
        <v>2.8563000000000001</v>
      </c>
      <c r="I80" s="1">
        <v>0.34329999999999999</v>
      </c>
      <c r="J80" s="1">
        <v>0.120190456</v>
      </c>
      <c r="K80" s="1">
        <v>59.005528069999997</v>
      </c>
    </row>
    <row r="81" spans="1:11">
      <c r="A81">
        <v>4008000000</v>
      </c>
      <c r="B81">
        <v>4.008</v>
      </c>
      <c r="C81">
        <v>7.4798516999999995E-2</v>
      </c>
      <c r="D81" s="11">
        <v>2.4325000000000001</v>
      </c>
      <c r="E81" s="11">
        <v>6.4900000000000001E-3</v>
      </c>
      <c r="F81" s="1">
        <v>2.6680369999999998E-3</v>
      </c>
      <c r="G81" s="1">
        <v>2860.8509770000001</v>
      </c>
      <c r="H81" s="1">
        <v>2.8460000000000001</v>
      </c>
      <c r="I81" s="1">
        <v>0.39169999999999999</v>
      </c>
      <c r="J81" s="1">
        <v>0.13763176399999999</v>
      </c>
      <c r="K81" s="1">
        <v>51.39230508</v>
      </c>
    </row>
    <row r="82" spans="1:11">
      <c r="A82">
        <v>4027990000</v>
      </c>
      <c r="B82">
        <v>4.02799</v>
      </c>
      <c r="C82">
        <v>7.4427308999999997E-2</v>
      </c>
      <c r="D82" s="11">
        <v>2.3959999999999999</v>
      </c>
      <c r="E82" s="11">
        <v>7.0099999999999997E-3</v>
      </c>
      <c r="F82" s="1">
        <v>2.9257100000000002E-3</v>
      </c>
      <c r="G82" s="1">
        <v>2615.6420130000001</v>
      </c>
      <c r="H82" s="1">
        <v>2.8001999999999998</v>
      </c>
      <c r="I82" s="1">
        <v>0.37809999999999999</v>
      </c>
      <c r="J82" s="1">
        <v>0.13502607</v>
      </c>
      <c r="K82" s="1">
        <v>52.544027589999999</v>
      </c>
    </row>
    <row r="83" spans="1:11">
      <c r="A83">
        <v>4047980000</v>
      </c>
      <c r="B83">
        <v>4.0479799999999999</v>
      </c>
      <c r="C83">
        <v>7.4059767999999998E-2</v>
      </c>
      <c r="D83" s="11">
        <v>2.4253</v>
      </c>
      <c r="E83" s="11">
        <v>6.0600000000000003E-3</v>
      </c>
      <c r="F83" s="1">
        <v>2.4986600000000002E-3</v>
      </c>
      <c r="G83" s="1">
        <v>3029.0952130000001</v>
      </c>
      <c r="H83" s="1">
        <v>2.8332999999999999</v>
      </c>
      <c r="I83" s="1">
        <v>0.38390000000000002</v>
      </c>
      <c r="J83" s="1">
        <v>0.13549571199999999</v>
      </c>
      <c r="K83" s="1">
        <v>51.798896640000002</v>
      </c>
    </row>
    <row r="84" spans="1:11">
      <c r="A84">
        <v>4067970000</v>
      </c>
      <c r="B84">
        <v>4.0679699999999999</v>
      </c>
      <c r="C84">
        <v>7.3695838E-2</v>
      </c>
      <c r="D84" s="11">
        <v>2.4226000000000001</v>
      </c>
      <c r="E84" s="11">
        <v>5.8999999999999999E-3</v>
      </c>
      <c r="F84" s="1">
        <v>2.4353999999999999E-3</v>
      </c>
      <c r="G84" s="1">
        <v>3094.2276299999999</v>
      </c>
      <c r="H84" s="1">
        <v>2.8292000000000002</v>
      </c>
      <c r="I84" s="1">
        <v>0.39510000000000001</v>
      </c>
      <c r="J84" s="1">
        <v>0.139650785</v>
      </c>
      <c r="K84" s="1">
        <v>50.054018300000003</v>
      </c>
    </row>
    <row r="85" spans="1:11">
      <c r="A85">
        <v>4087960000</v>
      </c>
      <c r="B85">
        <v>4.0879599999999998</v>
      </c>
      <c r="C85">
        <v>7.3335468000000001E-2</v>
      </c>
      <c r="D85" s="11">
        <v>2.4487999999999999</v>
      </c>
      <c r="E85" s="11">
        <v>1.0670000000000001E-2</v>
      </c>
      <c r="F85" s="1">
        <v>4.3572359999999996E-3</v>
      </c>
      <c r="G85" s="1">
        <v>1711.778102</v>
      </c>
      <c r="H85" s="1">
        <v>2.8475999999999999</v>
      </c>
      <c r="I85" s="1">
        <v>0.33989999999999998</v>
      </c>
      <c r="J85" s="1">
        <v>0.119363675</v>
      </c>
      <c r="K85" s="1">
        <v>58.048618159999997</v>
      </c>
    </row>
    <row r="86" spans="1:11">
      <c r="A86">
        <v>4107950000</v>
      </c>
      <c r="B86">
        <v>4.1079499999999998</v>
      </c>
      <c r="C86">
        <v>7.2978604000000002E-2</v>
      </c>
      <c r="D86" s="11">
        <v>2.4756</v>
      </c>
      <c r="E86" s="11">
        <v>6.3600000000000002E-3</v>
      </c>
      <c r="F86" s="1">
        <v>2.5690740000000002E-3</v>
      </c>
      <c r="G86" s="1">
        <v>2873.4203640000001</v>
      </c>
      <c r="H86" s="1">
        <v>2.8826999999999998</v>
      </c>
      <c r="I86" s="1">
        <v>0.377</v>
      </c>
      <c r="J86" s="1">
        <v>0.130780171</v>
      </c>
      <c r="K86" s="1">
        <v>52.419956020000001</v>
      </c>
    </row>
    <row r="87" spans="1:11">
      <c r="A87">
        <v>4127940000</v>
      </c>
      <c r="B87">
        <v>4.1279399999999997</v>
      </c>
      <c r="C87">
        <v>7.2625198000000002E-2</v>
      </c>
      <c r="D87" s="11">
        <v>2.3986999999999998</v>
      </c>
      <c r="E87" s="11">
        <v>3.2299999999999998E-3</v>
      </c>
      <c r="F87" s="1">
        <v>1.3465630000000001E-3</v>
      </c>
      <c r="G87" s="1">
        <v>5542.3379279999999</v>
      </c>
      <c r="H87" s="1">
        <v>2.806</v>
      </c>
      <c r="I87" s="1">
        <v>0.41389999999999999</v>
      </c>
      <c r="J87" s="1">
        <v>0.14750534600000001</v>
      </c>
      <c r="K87" s="1">
        <v>46.905903520000003</v>
      </c>
    </row>
    <row r="88" spans="1:11">
      <c r="A88">
        <v>4147930000</v>
      </c>
      <c r="B88">
        <v>4.1479299999999997</v>
      </c>
      <c r="C88">
        <v>7.2275196999999999E-2</v>
      </c>
      <c r="D88" s="11">
        <v>2.4114</v>
      </c>
      <c r="E88" s="11">
        <v>7.6800000000000002E-3</v>
      </c>
      <c r="F88" s="1">
        <v>3.1848720000000001E-3</v>
      </c>
      <c r="G88" s="1">
        <v>2325.858956</v>
      </c>
      <c r="H88" s="1">
        <v>2.8115999999999999</v>
      </c>
      <c r="I88" s="1">
        <v>0.36180000000000001</v>
      </c>
      <c r="J88" s="1">
        <v>0.12868117800000001</v>
      </c>
      <c r="K88" s="1">
        <v>53.420877369999999</v>
      </c>
    </row>
    <row r="89" spans="1:11">
      <c r="A89">
        <v>4167920000</v>
      </c>
      <c r="B89">
        <v>4.1679199999999996</v>
      </c>
      <c r="C89">
        <v>7.1928554000000006E-2</v>
      </c>
      <c r="D89" s="11">
        <v>2.4733999999999998</v>
      </c>
      <c r="E89" s="11">
        <v>5.28E-3</v>
      </c>
      <c r="F89" s="1">
        <v>2.1347129999999999E-3</v>
      </c>
      <c r="G89" s="1">
        <v>3409.8475539999999</v>
      </c>
      <c r="H89" s="1">
        <v>2.8795999999999999</v>
      </c>
      <c r="I89" s="1">
        <v>0.38419999999999999</v>
      </c>
      <c r="J89" s="1">
        <v>0.13342130899999999</v>
      </c>
      <c r="K89" s="1">
        <v>50.674581060000001</v>
      </c>
    </row>
    <row r="90" spans="1:11">
      <c r="A90">
        <v>4187910000</v>
      </c>
      <c r="B90">
        <v>4.1879099999999996</v>
      </c>
      <c r="C90">
        <v>7.1585220000000005E-2</v>
      </c>
      <c r="D90" s="11">
        <v>2.4445999999999999</v>
      </c>
      <c r="E90" s="11">
        <v>4.6699999999999997E-3</v>
      </c>
      <c r="F90" s="1">
        <v>1.910333E-3</v>
      </c>
      <c r="G90" s="1">
        <v>3814.4393669999999</v>
      </c>
      <c r="H90" s="1">
        <v>2.8447</v>
      </c>
      <c r="I90" s="1">
        <v>0.39789999999999998</v>
      </c>
      <c r="J90" s="1">
        <v>0.139874152</v>
      </c>
      <c r="K90" s="1">
        <v>48.410792520000001</v>
      </c>
    </row>
    <row r="91" spans="1:11">
      <c r="A91">
        <v>4207900000</v>
      </c>
      <c r="B91">
        <v>4.2079000000000004</v>
      </c>
      <c r="C91">
        <v>7.1245147999999994E-2</v>
      </c>
      <c r="D91" s="11">
        <v>2.4306999999999999</v>
      </c>
      <c r="E91" s="11">
        <v>8.09E-3</v>
      </c>
      <c r="F91" s="1">
        <v>3.3282590000000001E-3</v>
      </c>
      <c r="G91" s="1">
        <v>2185.2100260000002</v>
      </c>
      <c r="H91" s="1">
        <v>2.8287</v>
      </c>
      <c r="I91" s="1">
        <v>0.35580000000000001</v>
      </c>
      <c r="J91" s="1">
        <v>0.125782161</v>
      </c>
      <c r="K91" s="1">
        <v>53.705251439999998</v>
      </c>
    </row>
    <row r="92" spans="1:11">
      <c r="A92">
        <v>4227890000</v>
      </c>
      <c r="B92">
        <v>4.2278900000000004</v>
      </c>
      <c r="C92">
        <v>7.0908291999999998E-2</v>
      </c>
      <c r="D92" s="11">
        <v>2.4230999999999998</v>
      </c>
      <c r="E92" s="11">
        <v>5.3099999999999996E-3</v>
      </c>
      <c r="F92" s="1">
        <v>2.1914080000000002E-3</v>
      </c>
      <c r="G92" s="1">
        <v>3308.328023</v>
      </c>
      <c r="H92" s="1">
        <v>2.8273999999999999</v>
      </c>
      <c r="I92" s="1">
        <v>0.38290000000000002</v>
      </c>
      <c r="J92" s="1">
        <v>0.135424772</v>
      </c>
      <c r="K92" s="1">
        <v>49.672297759999999</v>
      </c>
    </row>
    <row r="93" spans="1:11">
      <c r="A93">
        <v>4247880000</v>
      </c>
      <c r="B93">
        <v>4.2478800000000003</v>
      </c>
      <c r="C93">
        <v>7.0574605999999998E-2</v>
      </c>
      <c r="D93" s="11">
        <v>2.4033000000000002</v>
      </c>
      <c r="E93" s="11">
        <v>5.3699999999999998E-3</v>
      </c>
      <c r="F93" s="1">
        <v>2.2344280000000001E-3</v>
      </c>
      <c r="G93" s="1">
        <v>3242.6387890000001</v>
      </c>
      <c r="H93" s="1">
        <v>2.7993999999999999</v>
      </c>
      <c r="I93" s="1">
        <v>0.3846</v>
      </c>
      <c r="J93" s="1">
        <v>0.13738658300000001</v>
      </c>
      <c r="K93" s="1">
        <v>48.978928959999998</v>
      </c>
    </row>
    <row r="94" spans="1:11">
      <c r="A94">
        <v>4267870000</v>
      </c>
      <c r="B94">
        <v>4.2678700000000003</v>
      </c>
      <c r="C94">
        <v>7.0244046000000004E-2</v>
      </c>
      <c r="D94" s="11">
        <v>2.4458000000000002</v>
      </c>
      <c r="E94" s="11">
        <v>6.4099999999999999E-3</v>
      </c>
      <c r="F94" s="1">
        <v>2.6208189999999999E-3</v>
      </c>
      <c r="G94" s="1">
        <v>2727.611206</v>
      </c>
      <c r="H94" s="1">
        <v>2.8409</v>
      </c>
      <c r="I94" s="1">
        <v>0.3669</v>
      </c>
      <c r="J94" s="1">
        <v>0.12914921300000001</v>
      </c>
      <c r="K94" s="1">
        <v>51.464739649999999</v>
      </c>
    </row>
    <row r="95" spans="1:11">
      <c r="A95">
        <v>4287860000</v>
      </c>
      <c r="B95">
        <v>4.2878600000000002</v>
      </c>
      <c r="C95">
        <v>6.9916568999999998E-2</v>
      </c>
      <c r="D95" s="11">
        <v>2.4459</v>
      </c>
      <c r="E95" s="11">
        <v>5.3899999999999998E-3</v>
      </c>
      <c r="F95" s="1">
        <v>2.2036880000000001E-3</v>
      </c>
      <c r="G95" s="1">
        <v>3228.7252079999998</v>
      </c>
      <c r="H95" s="1">
        <v>2.8451</v>
      </c>
      <c r="I95" s="1">
        <v>0.38429999999999997</v>
      </c>
      <c r="J95" s="1">
        <v>0.13507433799999999</v>
      </c>
      <c r="K95" s="1">
        <v>48.951091390000002</v>
      </c>
    </row>
    <row r="96" spans="1:11">
      <c r="A96">
        <v>4307850000</v>
      </c>
      <c r="B96">
        <v>4.3078500000000002</v>
      </c>
      <c r="C96">
        <v>6.9592130000000002E-2</v>
      </c>
      <c r="D96" s="11">
        <v>2.4192</v>
      </c>
      <c r="E96" s="11">
        <v>8.9099999999999995E-3</v>
      </c>
      <c r="F96" s="1">
        <v>3.6830360000000002E-3</v>
      </c>
      <c r="G96" s="1">
        <v>1933.4777610000001</v>
      </c>
      <c r="H96" s="1">
        <v>2.8098999999999998</v>
      </c>
      <c r="I96" s="1">
        <v>0.3473</v>
      </c>
      <c r="J96" s="1">
        <v>0.123598705</v>
      </c>
      <c r="K96" s="1">
        <v>53.56061064</v>
      </c>
    </row>
    <row r="97" spans="1:11">
      <c r="A97">
        <v>4327840000</v>
      </c>
      <c r="B97">
        <v>4.3278400000000001</v>
      </c>
      <c r="C97">
        <v>6.9270688999999996E-2</v>
      </c>
      <c r="D97" s="11">
        <v>2.4295</v>
      </c>
      <c r="E97" s="11">
        <v>6.9699999999999996E-3</v>
      </c>
      <c r="F97" s="1">
        <v>2.8689029999999999E-3</v>
      </c>
      <c r="G97" s="1">
        <v>2465.4474970000001</v>
      </c>
      <c r="H97" s="1">
        <v>2.8218999999999999</v>
      </c>
      <c r="I97" s="1">
        <v>0.35799999999999998</v>
      </c>
      <c r="J97" s="1">
        <v>0.12686487799999999</v>
      </c>
      <c r="K97" s="1">
        <v>51.835336740000002</v>
      </c>
    </row>
    <row r="98" spans="1:11">
      <c r="A98">
        <v>4347830000</v>
      </c>
      <c r="B98">
        <v>4.3478300000000001</v>
      </c>
      <c r="C98">
        <v>6.8952203000000004E-2</v>
      </c>
      <c r="D98" s="11">
        <v>2.3973</v>
      </c>
      <c r="E98" s="11">
        <v>3.2599999999999999E-3</v>
      </c>
      <c r="F98" s="1">
        <v>1.359863E-3</v>
      </c>
      <c r="G98" s="1">
        <v>5212.0907980000002</v>
      </c>
      <c r="H98" s="1">
        <v>2.7905000000000002</v>
      </c>
      <c r="I98" s="1">
        <v>0.40250000000000002</v>
      </c>
      <c r="J98" s="1">
        <v>0.144239384</v>
      </c>
      <c r="K98" s="1">
        <v>45.662967780000002</v>
      </c>
    </row>
    <row r="99" spans="1:11">
      <c r="A99">
        <v>4367820000</v>
      </c>
      <c r="B99">
        <v>4.36782</v>
      </c>
      <c r="C99">
        <v>6.8636633000000002E-2</v>
      </c>
      <c r="D99" s="11">
        <v>2.4161999999999999</v>
      </c>
      <c r="E99" s="11">
        <v>8.2199999999999999E-3</v>
      </c>
      <c r="F99" s="1">
        <v>3.4020360000000002E-3</v>
      </c>
      <c r="G99" s="1">
        <v>2065.719517</v>
      </c>
      <c r="H99" s="1">
        <v>2.8008999999999999</v>
      </c>
      <c r="I99" s="1">
        <v>0.34870000000000001</v>
      </c>
      <c r="J99" s="1">
        <v>0.124495698</v>
      </c>
      <c r="K99" s="1">
        <v>52.530254960000001</v>
      </c>
    </row>
    <row r="100" spans="1:11">
      <c r="A100">
        <v>4387810000</v>
      </c>
      <c r="B100">
        <v>4.38781</v>
      </c>
      <c r="C100">
        <v>6.8323938000000001E-2</v>
      </c>
      <c r="D100" s="11">
        <v>2.4823</v>
      </c>
      <c r="E100" s="11">
        <v>6.7299999999999999E-3</v>
      </c>
      <c r="F100" s="1">
        <v>2.711195E-3</v>
      </c>
      <c r="G100" s="1">
        <v>2545.6898409999999</v>
      </c>
      <c r="H100" s="1">
        <v>2.8742000000000001</v>
      </c>
      <c r="I100" s="1">
        <v>0.35970000000000002</v>
      </c>
      <c r="J100" s="1">
        <v>0.125147867</v>
      </c>
      <c r="K100" s="1">
        <v>51.351881970000001</v>
      </c>
    </row>
    <row r="101" spans="1:11">
      <c r="A101">
        <v>4407800000</v>
      </c>
      <c r="B101">
        <v>4.4077999999999999</v>
      </c>
      <c r="C101">
        <v>6.8014079000000005E-2</v>
      </c>
      <c r="D101" s="11">
        <v>2.4199000000000002</v>
      </c>
      <c r="E101" s="11">
        <v>3.2699999999999999E-3</v>
      </c>
      <c r="F101" s="1">
        <v>1.3512960000000001E-3</v>
      </c>
      <c r="G101" s="1">
        <v>5149.5586670000002</v>
      </c>
      <c r="H101" s="1">
        <v>2.8127</v>
      </c>
      <c r="I101" s="1">
        <v>0.40039999999999998</v>
      </c>
      <c r="J101" s="1">
        <v>0.14235432100000001</v>
      </c>
      <c r="K101" s="1">
        <v>45.454662079999999</v>
      </c>
    </row>
    <row r="102" spans="1:11">
      <c r="A102">
        <v>4427790000</v>
      </c>
      <c r="B102">
        <v>4.4277899999999999</v>
      </c>
      <c r="C102">
        <v>6.7707017999999994E-2</v>
      </c>
      <c r="D102" s="11">
        <v>2.38</v>
      </c>
      <c r="E102" s="11">
        <v>8.2199999999999999E-3</v>
      </c>
      <c r="F102" s="1">
        <v>3.4537819999999999E-3</v>
      </c>
      <c r="G102" s="1">
        <v>2022.41896</v>
      </c>
      <c r="H102" s="1">
        <v>2.7654999999999998</v>
      </c>
      <c r="I102" s="1">
        <v>0.34329999999999999</v>
      </c>
      <c r="J102" s="1">
        <v>0.124136684</v>
      </c>
      <c r="K102" s="1">
        <v>52.299629160000002</v>
      </c>
    </row>
    <row r="103" spans="1:11">
      <c r="A103">
        <v>4447780000</v>
      </c>
      <c r="B103">
        <v>4.4477799999999998</v>
      </c>
      <c r="C103">
        <v>6.7402717000000001E-2</v>
      </c>
      <c r="D103" s="11">
        <v>2.4380999999999999</v>
      </c>
      <c r="E103" s="11">
        <v>5.7000000000000002E-3</v>
      </c>
      <c r="F103" s="1">
        <v>2.337886E-3</v>
      </c>
      <c r="G103" s="1">
        <v>2938.6558970000001</v>
      </c>
      <c r="H103" s="1">
        <v>2.8323999999999998</v>
      </c>
      <c r="I103" s="1">
        <v>0.3659</v>
      </c>
      <c r="J103" s="1">
        <v>0.129183731</v>
      </c>
      <c r="K103" s="1">
        <v>49.443905149999999</v>
      </c>
    </row>
    <row r="104" spans="1:11">
      <c r="A104">
        <v>4467770000</v>
      </c>
      <c r="B104">
        <v>4.4677699999999998</v>
      </c>
      <c r="C104">
        <v>6.7101139000000004E-2</v>
      </c>
      <c r="D104" s="11">
        <v>2.4279999999999999</v>
      </c>
      <c r="E104" s="11">
        <v>1.5100000000000001E-3</v>
      </c>
      <c r="F104" s="1">
        <v>6.2191099999999995E-4</v>
      </c>
      <c r="G104" s="1">
        <v>11020.402120000001</v>
      </c>
      <c r="H104" s="1">
        <v>2.8163999999999998</v>
      </c>
      <c r="I104" s="1">
        <v>0.41570000000000001</v>
      </c>
      <c r="J104" s="1">
        <v>0.14759977299999999</v>
      </c>
      <c r="K104" s="1">
        <v>43.230504060000001</v>
      </c>
    </row>
    <row r="105" spans="1:11">
      <c r="A105">
        <v>4487760000</v>
      </c>
      <c r="B105">
        <v>4.4877599999999997</v>
      </c>
      <c r="C105">
        <v>6.6802247999999995E-2</v>
      </c>
      <c r="D105" s="11">
        <v>2.4247999999999998</v>
      </c>
      <c r="E105" s="11">
        <v>6.0899999999999999E-3</v>
      </c>
      <c r="F105" s="1">
        <v>2.5115469999999998E-3</v>
      </c>
      <c r="G105" s="1">
        <v>2718.5180610000002</v>
      </c>
      <c r="H105" s="1">
        <v>2.8065000000000002</v>
      </c>
      <c r="I105" s="1">
        <v>0.35730000000000001</v>
      </c>
      <c r="J105" s="1">
        <v>0.127311598</v>
      </c>
      <c r="K105" s="1">
        <v>49.949979200000001</v>
      </c>
    </row>
    <row r="106" spans="1:11">
      <c r="A106">
        <v>4507750000</v>
      </c>
      <c r="B106">
        <v>4.5077499999999997</v>
      </c>
      <c r="C106">
        <v>6.6506008000000005E-2</v>
      </c>
      <c r="D106" s="11">
        <v>2.4409000000000001</v>
      </c>
      <c r="E106" s="11">
        <v>5.7299999999999999E-3</v>
      </c>
      <c r="F106" s="1">
        <v>2.3474949999999998E-3</v>
      </c>
      <c r="G106" s="1">
        <v>2886.0355960000002</v>
      </c>
      <c r="H106" s="1">
        <v>2.8336999999999999</v>
      </c>
      <c r="I106" s="1">
        <v>0.36059999999999998</v>
      </c>
      <c r="J106" s="1">
        <v>0.12725412</v>
      </c>
      <c r="K106" s="1">
        <v>49.511494290000002</v>
      </c>
    </row>
    <row r="107" spans="1:11">
      <c r="A107">
        <v>4527740000</v>
      </c>
      <c r="B107">
        <v>4.5277399999999997</v>
      </c>
      <c r="C107">
        <v>6.6212383999999999E-2</v>
      </c>
      <c r="D107" s="11">
        <v>2.3847999999999998</v>
      </c>
      <c r="E107" s="11">
        <v>4.5599999999999998E-3</v>
      </c>
      <c r="F107" s="1">
        <v>1.9121100000000001E-3</v>
      </c>
      <c r="G107" s="1">
        <v>3568.787523</v>
      </c>
      <c r="H107" s="1">
        <v>2.7685</v>
      </c>
      <c r="I107" s="1">
        <v>0.38100000000000001</v>
      </c>
      <c r="J107" s="1">
        <v>0.13761965000000001</v>
      </c>
      <c r="K107" s="1">
        <v>46.12937427</v>
      </c>
    </row>
    <row r="108" spans="1:11">
      <c r="A108">
        <v>4547730000</v>
      </c>
      <c r="B108">
        <v>4.5477299999999996</v>
      </c>
      <c r="C108">
        <v>6.5921340999999994E-2</v>
      </c>
      <c r="D108" s="11">
        <v>2.4055</v>
      </c>
      <c r="E108" s="11">
        <v>7.62E-3</v>
      </c>
      <c r="F108" s="1">
        <v>3.167741E-3</v>
      </c>
      <c r="G108" s="1">
        <v>2135.4746289999998</v>
      </c>
      <c r="H108" s="1">
        <v>2.7848000000000002</v>
      </c>
      <c r="I108" s="1">
        <v>0.33929999999999999</v>
      </c>
      <c r="J108" s="1">
        <v>0.121839989</v>
      </c>
      <c r="K108" s="1">
        <v>51.696452800000003</v>
      </c>
    </row>
    <row r="109" spans="1:11">
      <c r="A109">
        <v>4567720000</v>
      </c>
      <c r="B109">
        <v>4.5677199999999996</v>
      </c>
      <c r="C109">
        <v>6.5632844999999995E-2</v>
      </c>
      <c r="D109" s="11">
        <v>2.4626999999999999</v>
      </c>
      <c r="E109" s="11">
        <v>3.79E-3</v>
      </c>
      <c r="F109" s="1">
        <v>1.5389609999999999E-3</v>
      </c>
      <c r="G109" s="1">
        <v>4325.2183260000002</v>
      </c>
      <c r="H109" s="1">
        <v>2.8481999999999998</v>
      </c>
      <c r="I109" s="1">
        <v>0.38030000000000003</v>
      </c>
      <c r="J109" s="1">
        <v>0.13352292700000001</v>
      </c>
      <c r="K109" s="1">
        <v>46.458128879999997</v>
      </c>
    </row>
    <row r="110" spans="1:11">
      <c r="A110">
        <v>4587710000</v>
      </c>
      <c r="B110">
        <v>4.5877100000000004</v>
      </c>
      <c r="C110">
        <v>6.5346863000000005E-2</v>
      </c>
      <c r="D110" s="11">
        <v>2.4268999999999998</v>
      </c>
      <c r="E110" s="11">
        <v>3.4499999999999999E-3</v>
      </c>
      <c r="F110" s="1">
        <v>1.4215670000000001E-3</v>
      </c>
      <c r="G110" s="1">
        <v>4696.2567550000003</v>
      </c>
      <c r="H110" s="1">
        <v>2.8035000000000001</v>
      </c>
      <c r="I110" s="1">
        <v>0.39040000000000002</v>
      </c>
      <c r="J110" s="1">
        <v>0.139254503</v>
      </c>
      <c r="K110" s="1">
        <v>44.712658689999998</v>
      </c>
    </row>
    <row r="111" spans="1:11">
      <c r="A111">
        <v>4607700000</v>
      </c>
      <c r="B111">
        <v>4.6077000000000004</v>
      </c>
      <c r="C111">
        <v>6.5063362999999999E-2</v>
      </c>
      <c r="D111" s="11">
        <v>2.4167000000000001</v>
      </c>
      <c r="E111" s="11">
        <v>8.8999999999999999E-3</v>
      </c>
      <c r="F111" s="1">
        <v>3.6827079999999998E-3</v>
      </c>
      <c r="G111" s="1">
        <v>1808.750816</v>
      </c>
      <c r="H111" s="1">
        <v>2.7947000000000002</v>
      </c>
      <c r="I111" s="1">
        <v>0.32450000000000001</v>
      </c>
      <c r="J111" s="1">
        <v>0.116112642</v>
      </c>
      <c r="K111" s="1">
        <v>53.436470559999997</v>
      </c>
    </row>
    <row r="112" spans="1:11">
      <c r="A112">
        <v>4627690000</v>
      </c>
      <c r="B112">
        <v>4.6276900000000003</v>
      </c>
      <c r="C112">
        <v>6.4782311999999995E-2</v>
      </c>
      <c r="D112" s="11">
        <v>2.4226000000000001</v>
      </c>
      <c r="E112" s="11">
        <v>7.1300000000000001E-3</v>
      </c>
      <c r="F112" s="1">
        <v>2.9431190000000001E-3</v>
      </c>
      <c r="G112" s="1">
        <v>2250.7557729999999</v>
      </c>
      <c r="H112" s="1">
        <v>2.8081999999999998</v>
      </c>
      <c r="I112" s="1">
        <v>0.34699999999999998</v>
      </c>
      <c r="J112" s="1">
        <v>0.123566698</v>
      </c>
      <c r="K112" s="1">
        <v>49.88676049</v>
      </c>
    </row>
    <row r="113" spans="1:11">
      <c r="A113">
        <v>4647680000</v>
      </c>
      <c r="B113">
        <v>4.6476800000000003</v>
      </c>
      <c r="C113">
        <v>6.4503678999999994E-2</v>
      </c>
      <c r="D113" s="11">
        <v>2.3974000000000002</v>
      </c>
      <c r="E113" s="11">
        <v>5.4900000000000001E-3</v>
      </c>
      <c r="F113" s="1">
        <v>2.289981E-3</v>
      </c>
      <c r="G113" s="1">
        <v>2895.3615770000001</v>
      </c>
      <c r="H113" s="1">
        <v>2.7734000000000001</v>
      </c>
      <c r="I113" s="1">
        <v>0.36830000000000002</v>
      </c>
      <c r="J113" s="1">
        <v>0.13279728900000001</v>
      </c>
      <c r="K113" s="1">
        <v>46.522199290000003</v>
      </c>
    </row>
    <row r="114" spans="1:11">
      <c r="A114">
        <v>4667670000</v>
      </c>
      <c r="B114">
        <v>4.6676700000000002</v>
      </c>
      <c r="C114">
        <v>6.4227432000000001E-2</v>
      </c>
      <c r="D114" s="11">
        <v>2.4264000000000001</v>
      </c>
      <c r="E114" s="11">
        <v>6.11E-3</v>
      </c>
      <c r="F114" s="1">
        <v>2.518134E-3</v>
      </c>
      <c r="G114" s="1">
        <v>2606.0396730000002</v>
      </c>
      <c r="H114" s="1">
        <v>2.8022</v>
      </c>
      <c r="I114" s="1">
        <v>0.34989999999999999</v>
      </c>
      <c r="J114" s="1">
        <v>0.12486617699999999</v>
      </c>
      <c r="K114" s="1">
        <v>48.999068280000003</v>
      </c>
    </row>
    <row r="115" spans="1:11">
      <c r="A115">
        <v>4687660000</v>
      </c>
      <c r="B115">
        <v>4.6876600000000002</v>
      </c>
      <c r="C115">
        <v>6.3953541000000003E-2</v>
      </c>
      <c r="D115" s="11">
        <v>2.4384000000000001</v>
      </c>
      <c r="E115" s="11">
        <v>5.2100000000000002E-3</v>
      </c>
      <c r="F115" s="1">
        <v>2.1366470000000002E-3</v>
      </c>
      <c r="G115" s="1">
        <v>3050.7015980000001</v>
      </c>
      <c r="H115" s="1">
        <v>2.8199000000000001</v>
      </c>
      <c r="I115" s="1">
        <v>0.36309999999999998</v>
      </c>
      <c r="J115" s="1">
        <v>0.12876343100000001</v>
      </c>
      <c r="K115" s="1">
        <v>47.170433369999998</v>
      </c>
    </row>
    <row r="116" spans="1:11">
      <c r="A116">
        <v>4707650000</v>
      </c>
      <c r="B116">
        <v>4.7076500000000001</v>
      </c>
      <c r="C116">
        <v>6.3681977000000001E-2</v>
      </c>
      <c r="D116" s="11">
        <v>2.4022999999999999</v>
      </c>
      <c r="E116" s="11">
        <v>8.7100000000000007E-3</v>
      </c>
      <c r="F116" s="1">
        <v>3.6256919999999998E-3</v>
      </c>
      <c r="G116" s="1">
        <v>1803.5693530000001</v>
      </c>
      <c r="H116" s="1">
        <v>2.7751999999999999</v>
      </c>
      <c r="I116" s="1">
        <v>0.33100000000000002</v>
      </c>
      <c r="J116" s="1">
        <v>0.119270683</v>
      </c>
      <c r="K116" s="1">
        <v>51.100363180000002</v>
      </c>
    </row>
    <row r="117" spans="1:11">
      <c r="A117">
        <v>4727640000</v>
      </c>
      <c r="B117">
        <v>4.7276400000000001</v>
      </c>
      <c r="C117">
        <v>6.3412708999999998E-2</v>
      </c>
      <c r="D117" s="11">
        <v>2.4077000000000002</v>
      </c>
      <c r="E117" s="11">
        <v>9.4000000000000004E-3</v>
      </c>
      <c r="F117" s="1">
        <v>3.9041409999999999E-3</v>
      </c>
      <c r="G117" s="1">
        <v>1665.9831180000001</v>
      </c>
      <c r="H117" s="1">
        <v>2.7833999999999999</v>
      </c>
      <c r="I117" s="1">
        <v>0.3105</v>
      </c>
      <c r="J117" s="1">
        <v>0.111554214</v>
      </c>
      <c r="K117" s="1">
        <v>54.311909960000001</v>
      </c>
    </row>
    <row r="118" spans="1:11">
      <c r="A118">
        <v>4747630000</v>
      </c>
      <c r="B118">
        <v>4.74763</v>
      </c>
      <c r="C118">
        <v>6.3145707999999995E-2</v>
      </c>
      <c r="D118" s="11">
        <v>2.3984000000000001</v>
      </c>
      <c r="E118" s="11">
        <v>5.0699999999999999E-3</v>
      </c>
      <c r="F118" s="1">
        <v>2.1139090000000002E-3</v>
      </c>
      <c r="G118" s="1">
        <v>3069.8493269999999</v>
      </c>
      <c r="H118" s="1">
        <v>2.7770999999999999</v>
      </c>
      <c r="I118" s="1">
        <v>0.36170000000000002</v>
      </c>
      <c r="J118" s="1">
        <v>0.130243779</v>
      </c>
      <c r="K118" s="1">
        <v>46.400889640000003</v>
      </c>
    </row>
    <row r="119" spans="1:11">
      <c r="A119">
        <v>4767620000</v>
      </c>
      <c r="B119">
        <v>4.76762</v>
      </c>
      <c r="C119">
        <v>6.2880945999999993E-2</v>
      </c>
      <c r="D119" s="11">
        <v>2.3919999999999999</v>
      </c>
      <c r="E119" s="11">
        <v>6.11E-3</v>
      </c>
      <c r="F119" s="1">
        <v>2.5543480000000001E-3</v>
      </c>
      <c r="G119" s="1">
        <v>2533.2551440000002</v>
      </c>
      <c r="H119" s="1">
        <v>2.7612999999999999</v>
      </c>
      <c r="I119" s="1">
        <v>0.35039999999999999</v>
      </c>
      <c r="J119" s="1">
        <v>0.126896752</v>
      </c>
      <c r="K119" s="1">
        <v>47.55550933</v>
      </c>
    </row>
    <row r="120" spans="1:11">
      <c r="A120">
        <v>4787610000</v>
      </c>
      <c r="B120">
        <v>4.7876099999999999</v>
      </c>
      <c r="C120">
        <v>6.2618396000000007E-2</v>
      </c>
      <c r="D120" s="11">
        <v>2.4300000000000002</v>
      </c>
      <c r="E120" s="11">
        <v>7.92E-3</v>
      </c>
      <c r="F120" s="1">
        <v>3.259259E-3</v>
      </c>
      <c r="G120" s="1">
        <v>1961.5555019999999</v>
      </c>
      <c r="H120" s="1">
        <v>2.8050000000000002</v>
      </c>
      <c r="I120" s="1">
        <v>0.32640000000000002</v>
      </c>
      <c r="J120" s="1">
        <v>0.11636363600000001</v>
      </c>
      <c r="K120" s="1">
        <v>51.223555189999999</v>
      </c>
    </row>
    <row r="121" spans="1:11">
      <c r="A121">
        <v>4807600000</v>
      </c>
      <c r="B121">
        <v>4.8075999999999999</v>
      </c>
      <c r="C121">
        <v>6.2358029000000002E-2</v>
      </c>
      <c r="D121" s="11">
        <v>2.4144999999999999</v>
      </c>
      <c r="E121" s="11">
        <v>7.3600000000000002E-3</v>
      </c>
      <c r="F121" s="1">
        <v>3.0482500000000002E-3</v>
      </c>
      <c r="G121" s="1">
        <v>2095.312496</v>
      </c>
      <c r="H121" s="1">
        <v>2.7909000000000002</v>
      </c>
      <c r="I121" s="1">
        <v>0.33900000000000002</v>
      </c>
      <c r="J121" s="1">
        <v>0.121466194</v>
      </c>
      <c r="K121" s="1">
        <v>48.99835521</v>
      </c>
    </row>
    <row r="122" spans="1:11">
      <c r="A122">
        <v>4827590000</v>
      </c>
      <c r="B122">
        <v>4.8275899999999998</v>
      </c>
      <c r="C122">
        <v>6.2099818000000001E-2</v>
      </c>
      <c r="D122" s="11">
        <v>2.3910999999999998</v>
      </c>
      <c r="E122" s="11">
        <v>8.8000000000000005E-3</v>
      </c>
      <c r="F122" s="1">
        <v>3.6803140000000001E-3</v>
      </c>
      <c r="G122" s="1">
        <v>1736.7103340000001</v>
      </c>
      <c r="H122" s="1">
        <v>2.7603</v>
      </c>
      <c r="I122" s="1">
        <v>0.31709999999999999</v>
      </c>
      <c r="J122" s="1">
        <v>0.11487881799999999</v>
      </c>
      <c r="K122" s="1">
        <v>51.86868853</v>
      </c>
    </row>
    <row r="123" spans="1:11">
      <c r="A123">
        <v>4847580000</v>
      </c>
      <c r="B123">
        <v>4.8475799999999998</v>
      </c>
      <c r="C123">
        <v>6.1843736000000003E-2</v>
      </c>
      <c r="D123" s="11">
        <v>2.4007999999999998</v>
      </c>
      <c r="E123" s="11">
        <v>6.45E-3</v>
      </c>
      <c r="F123" s="1">
        <v>2.686604E-3</v>
      </c>
      <c r="G123" s="1">
        <v>2364.4738649999999</v>
      </c>
      <c r="H123" s="1">
        <v>2.7789999999999999</v>
      </c>
      <c r="I123" s="1">
        <v>0.33689999999999998</v>
      </c>
      <c r="J123" s="1">
        <v>0.121230659</v>
      </c>
      <c r="K123" s="1">
        <v>48.792446730000002</v>
      </c>
    </row>
    <row r="124" spans="1:11">
      <c r="A124">
        <v>4867570000</v>
      </c>
      <c r="B124">
        <v>4.8675699999999997</v>
      </c>
      <c r="C124">
        <v>6.1589758000000001E-2</v>
      </c>
      <c r="D124" s="11">
        <v>2.3921000000000001</v>
      </c>
      <c r="E124" s="11">
        <v>5.0400000000000002E-3</v>
      </c>
      <c r="F124" s="1">
        <v>2.1069349999999999E-3</v>
      </c>
      <c r="G124" s="1">
        <v>3008.0704190000001</v>
      </c>
      <c r="H124" s="1">
        <v>2.7675000000000001</v>
      </c>
      <c r="I124" s="1">
        <v>0.3584</v>
      </c>
      <c r="J124" s="1">
        <v>0.129503162</v>
      </c>
      <c r="K124" s="1">
        <v>45.594159820000002</v>
      </c>
    </row>
    <row r="125" spans="1:11">
      <c r="A125">
        <v>4887560000</v>
      </c>
      <c r="B125">
        <v>4.8875599999999997</v>
      </c>
      <c r="C125">
        <v>6.1337857000000003E-2</v>
      </c>
      <c r="D125" s="11">
        <v>2.4148999999999998</v>
      </c>
      <c r="E125" s="11">
        <v>8.5500000000000003E-3</v>
      </c>
      <c r="F125" s="1">
        <v>3.5405189999999998E-3</v>
      </c>
      <c r="G125" s="1">
        <v>1774.323785</v>
      </c>
      <c r="H125" s="1">
        <v>2.7841</v>
      </c>
      <c r="I125" s="1">
        <v>0.31409999999999999</v>
      </c>
      <c r="J125" s="1">
        <v>0.112819223</v>
      </c>
      <c r="K125" s="1">
        <v>51.941071999999998</v>
      </c>
    </row>
    <row r="126" spans="1:11">
      <c r="A126">
        <v>4907550000</v>
      </c>
      <c r="B126">
        <v>4.9075499999999996</v>
      </c>
      <c r="C126">
        <v>6.1088008999999999E-2</v>
      </c>
      <c r="D126" s="11">
        <v>2.4300000000000002</v>
      </c>
      <c r="E126" s="11">
        <v>8.1600000000000006E-3</v>
      </c>
      <c r="F126" s="1">
        <v>3.3580250000000002E-3</v>
      </c>
      <c r="G126" s="1">
        <v>1857.332643</v>
      </c>
      <c r="H126" s="1">
        <v>2.8081</v>
      </c>
      <c r="I126" s="1">
        <v>0.32179999999999997</v>
      </c>
      <c r="J126" s="1">
        <v>0.114597059</v>
      </c>
      <c r="K126" s="1">
        <v>50.711421180000002</v>
      </c>
    </row>
    <row r="127" spans="1:11">
      <c r="A127">
        <v>4927540000</v>
      </c>
      <c r="B127">
        <v>4.9275399999999996</v>
      </c>
      <c r="C127">
        <v>6.0840188000000003E-2</v>
      </c>
      <c r="D127" s="11">
        <v>2.3873000000000002</v>
      </c>
      <c r="E127" s="11">
        <v>7.6499999999999997E-3</v>
      </c>
      <c r="F127" s="1">
        <v>3.204457E-3</v>
      </c>
      <c r="G127" s="1">
        <v>1955.7047809999999</v>
      </c>
      <c r="H127" s="1">
        <v>2.7566000000000002</v>
      </c>
      <c r="I127" s="1">
        <v>0.3301</v>
      </c>
      <c r="J127" s="1">
        <v>0.119748966</v>
      </c>
      <c r="K127" s="1">
        <v>48.789496630000002</v>
      </c>
    </row>
    <row r="128" spans="1:11">
      <c r="A128">
        <v>4947530000</v>
      </c>
      <c r="B128">
        <v>4.9475300000000004</v>
      </c>
      <c r="C128">
        <v>6.0594369000000002E-2</v>
      </c>
      <c r="D128" s="11">
        <v>2.3946999999999998</v>
      </c>
      <c r="E128" s="11">
        <v>9.1599999999999997E-3</v>
      </c>
      <c r="F128" s="1">
        <v>3.8251140000000001E-3</v>
      </c>
      <c r="G128" s="1">
        <v>1629.2332919999999</v>
      </c>
      <c r="H128" s="1">
        <v>2.7591999999999999</v>
      </c>
      <c r="I128" s="1">
        <v>0.30659999999999998</v>
      </c>
      <c r="J128" s="1">
        <v>0.11111916500000001</v>
      </c>
      <c r="K128" s="1">
        <v>52.328593349999998</v>
      </c>
    </row>
    <row r="129" spans="1:11">
      <c r="A129">
        <v>4967520000</v>
      </c>
      <c r="B129">
        <v>4.9675200000000004</v>
      </c>
      <c r="C129">
        <v>6.0350529E-2</v>
      </c>
      <c r="D129" s="11">
        <v>2.4175</v>
      </c>
      <c r="E129" s="11">
        <v>5.1900000000000002E-3</v>
      </c>
      <c r="F129" s="1">
        <v>2.146846E-3</v>
      </c>
      <c r="G129" s="1">
        <v>2877.5133289999999</v>
      </c>
      <c r="H129" s="1">
        <v>2.7900999999999998</v>
      </c>
      <c r="I129" s="1">
        <v>0.34939999999999999</v>
      </c>
      <c r="J129" s="1">
        <v>0.125228486</v>
      </c>
      <c r="K129" s="1">
        <v>46.008128329999998</v>
      </c>
    </row>
    <row r="130" spans="1:11">
      <c r="A130">
        <v>4987510000</v>
      </c>
      <c r="B130">
        <v>4.9875100000000003</v>
      </c>
      <c r="C130">
        <v>6.0108643000000003E-2</v>
      </c>
      <c r="D130" s="11">
        <v>2.3942999999999999</v>
      </c>
      <c r="E130" s="11">
        <v>7.0800000000000004E-3</v>
      </c>
      <c r="F130" s="1">
        <v>2.957023E-3</v>
      </c>
      <c r="G130" s="1">
        <v>2090.80512</v>
      </c>
      <c r="H130" s="1">
        <v>2.7591000000000001</v>
      </c>
      <c r="I130" s="1">
        <v>0.33600000000000002</v>
      </c>
      <c r="J130" s="1">
        <v>0.121778841</v>
      </c>
      <c r="K130" s="1">
        <v>47.380772329999999</v>
      </c>
    </row>
    <row r="131" spans="1:11">
      <c r="A131">
        <v>5007500000</v>
      </c>
      <c r="B131">
        <v>5.0075000000000003</v>
      </c>
      <c r="C131">
        <v>5.9868689000000003E-2</v>
      </c>
      <c r="D131" s="11">
        <v>2.4297</v>
      </c>
      <c r="E131" s="11">
        <v>1.0970000000000001E-2</v>
      </c>
      <c r="F131" s="1">
        <v>4.5149609999999996E-3</v>
      </c>
      <c r="G131" s="1">
        <v>1353.9127639999999</v>
      </c>
      <c r="H131" s="1">
        <v>2.7915999999999999</v>
      </c>
      <c r="I131" s="1">
        <v>0.28860000000000002</v>
      </c>
      <c r="J131" s="1">
        <v>0.103381573</v>
      </c>
      <c r="K131" s="1">
        <v>55.236739700000001</v>
      </c>
    </row>
    <row r="132" spans="1:11">
      <c r="A132">
        <v>5027490000</v>
      </c>
      <c r="B132">
        <v>5.0274900000000002</v>
      </c>
      <c r="C132">
        <v>5.9630641999999998E-2</v>
      </c>
      <c r="D132" s="11">
        <v>2.4245000000000001</v>
      </c>
      <c r="E132" s="11">
        <v>5.77E-3</v>
      </c>
      <c r="F132" s="1">
        <v>2.3798719999999999E-3</v>
      </c>
      <c r="G132" s="1">
        <v>2561.0921659999999</v>
      </c>
      <c r="H132" s="1">
        <v>2.7921999999999998</v>
      </c>
      <c r="I132" s="1">
        <v>0.34439999999999998</v>
      </c>
      <c r="J132" s="1">
        <v>0.1233436</v>
      </c>
      <c r="K132" s="1">
        <v>46.133984509999998</v>
      </c>
    </row>
    <row r="133" spans="1:11">
      <c r="A133">
        <v>5047480000</v>
      </c>
      <c r="B133">
        <v>5.0474800000000002</v>
      </c>
      <c r="C133">
        <v>5.9394481999999998E-2</v>
      </c>
      <c r="D133" s="11">
        <v>2.3589000000000002</v>
      </c>
      <c r="E133" s="11">
        <v>6.3400000000000001E-3</v>
      </c>
      <c r="F133" s="1">
        <v>2.6876930000000001E-3</v>
      </c>
      <c r="G133" s="1">
        <v>2289.982309</v>
      </c>
      <c r="H133" s="1">
        <v>2.7183999999999999</v>
      </c>
      <c r="I133" s="1">
        <v>0.33860000000000001</v>
      </c>
      <c r="J133" s="1">
        <v>0.124558564</v>
      </c>
      <c r="K133" s="1">
        <v>46.118306070000003</v>
      </c>
    </row>
    <row r="134" spans="1:11">
      <c r="A134">
        <v>5067470000</v>
      </c>
      <c r="B134">
        <v>5.0674700000000001</v>
      </c>
      <c r="C134">
        <v>5.9160183999999998E-2</v>
      </c>
      <c r="D134" s="11">
        <v>2.4081000000000001</v>
      </c>
      <c r="E134" s="11">
        <v>1.013E-2</v>
      </c>
      <c r="F134" s="1">
        <v>4.2066359999999997E-3</v>
      </c>
      <c r="G134" s="1">
        <v>1442.3757840000001</v>
      </c>
      <c r="H134" s="1">
        <v>2.7713000000000001</v>
      </c>
      <c r="I134" s="1">
        <v>0.28889999999999999</v>
      </c>
      <c r="J134" s="1">
        <v>0.10424710399999999</v>
      </c>
      <c r="K134" s="1">
        <v>54.328966950000002</v>
      </c>
    </row>
    <row r="135" spans="1:11">
      <c r="A135">
        <v>5087460000</v>
      </c>
      <c r="B135">
        <v>5.0874600000000001</v>
      </c>
      <c r="C135">
        <v>5.8927727999999999E-2</v>
      </c>
      <c r="D135" s="11">
        <v>2.4436</v>
      </c>
      <c r="E135" s="11">
        <v>5.5700000000000003E-3</v>
      </c>
      <c r="F135" s="1">
        <v>2.2794239999999999E-3</v>
      </c>
      <c r="G135" s="1">
        <v>2632.0853750000001</v>
      </c>
      <c r="H135" s="1">
        <v>2.8094999999999999</v>
      </c>
      <c r="I135" s="1">
        <v>0.34310000000000002</v>
      </c>
      <c r="J135" s="1">
        <v>0.122121374</v>
      </c>
      <c r="K135" s="1">
        <v>45.902754780000002</v>
      </c>
    </row>
    <row r="136" spans="1:11">
      <c r="A136">
        <v>5107450000</v>
      </c>
      <c r="B136">
        <v>5.10745</v>
      </c>
      <c r="C136">
        <v>5.8697091E-2</v>
      </c>
      <c r="D136" s="11">
        <v>2.3849</v>
      </c>
      <c r="E136" s="11">
        <v>7.3499999999999998E-3</v>
      </c>
      <c r="F136" s="1">
        <v>3.0818899999999999E-3</v>
      </c>
      <c r="G136" s="1">
        <v>1962.840336</v>
      </c>
      <c r="H136" s="1">
        <v>2.7387999999999999</v>
      </c>
      <c r="I136" s="1">
        <v>0.32190000000000002</v>
      </c>
      <c r="J136" s="1">
        <v>0.117533226</v>
      </c>
      <c r="K136" s="1">
        <v>48.110731450000003</v>
      </c>
    </row>
    <row r="137" spans="1:11">
      <c r="A137">
        <v>5127440000</v>
      </c>
      <c r="B137">
        <v>5.12744</v>
      </c>
      <c r="C137">
        <v>5.8468252999999998E-2</v>
      </c>
      <c r="D137" s="11">
        <v>2.4003999999999999</v>
      </c>
      <c r="E137" s="11">
        <v>1.197E-2</v>
      </c>
      <c r="F137" s="1">
        <v>4.986669E-3</v>
      </c>
      <c r="G137" s="1">
        <v>1204.4513320000001</v>
      </c>
      <c r="H137" s="1">
        <v>2.7591999999999999</v>
      </c>
      <c r="I137" s="1">
        <v>0.26729999999999998</v>
      </c>
      <c r="J137" s="1">
        <v>9.6875905999999998E-2</v>
      </c>
      <c r="K137" s="1">
        <v>57.89493547</v>
      </c>
    </row>
    <row r="138" spans="1:11">
      <c r="A138">
        <v>5147430000</v>
      </c>
      <c r="B138">
        <v>5.1474299999999999</v>
      </c>
      <c r="C138">
        <v>5.8241191999999997E-2</v>
      </c>
      <c r="D138" s="11">
        <v>2.4104000000000001</v>
      </c>
      <c r="E138" s="11">
        <v>7.4200000000000004E-3</v>
      </c>
      <c r="F138" s="1">
        <v>3.0783270000000001E-3</v>
      </c>
      <c r="G138" s="1">
        <v>1939.5079040000001</v>
      </c>
      <c r="H138" s="1">
        <v>2.7745000000000002</v>
      </c>
      <c r="I138" s="1">
        <v>0.32340000000000002</v>
      </c>
      <c r="J138" s="1">
        <v>0.116561543</v>
      </c>
      <c r="K138" s="1">
        <v>47.822973650000002</v>
      </c>
    </row>
    <row r="139" spans="1:11">
      <c r="A139">
        <v>5167420000</v>
      </c>
      <c r="B139">
        <v>5.1674199999999999</v>
      </c>
      <c r="C139">
        <v>5.8015888000000002E-2</v>
      </c>
      <c r="D139" s="11">
        <v>2.3782000000000001</v>
      </c>
      <c r="E139" s="11">
        <v>7.1700000000000002E-3</v>
      </c>
      <c r="F139" s="1">
        <v>3.0148850000000001E-3</v>
      </c>
      <c r="G139" s="1">
        <v>1985.9696080000001</v>
      </c>
      <c r="H139" s="1">
        <v>2.7328999999999999</v>
      </c>
      <c r="I139" s="1">
        <v>0.3216</v>
      </c>
      <c r="J139" s="1">
        <v>0.117677193</v>
      </c>
      <c r="K139" s="1">
        <v>47.545649930000003</v>
      </c>
    </row>
    <row r="140" spans="1:11">
      <c r="A140">
        <v>5187410000</v>
      </c>
      <c r="B140">
        <v>5.1874099999999999</v>
      </c>
      <c r="C140">
        <v>5.7792320000000001E-2</v>
      </c>
      <c r="D140" s="11">
        <v>2.4171999999999998</v>
      </c>
      <c r="E140" s="11">
        <v>1.004E-2</v>
      </c>
      <c r="F140" s="1">
        <v>4.153566E-3</v>
      </c>
      <c r="G140" s="1">
        <v>1424.340346</v>
      </c>
      <c r="H140" s="1">
        <v>2.7804000000000002</v>
      </c>
      <c r="I140" s="1">
        <v>0.28689999999999999</v>
      </c>
      <c r="J140" s="1">
        <v>0.10318659199999999</v>
      </c>
      <c r="K140" s="1">
        <v>53.528993110000002</v>
      </c>
    </row>
    <row r="141" spans="1:11">
      <c r="A141">
        <v>5207400000</v>
      </c>
      <c r="B141">
        <v>5.2073999999999998</v>
      </c>
      <c r="C141">
        <v>5.7570468999999999E-2</v>
      </c>
      <c r="D141" s="11">
        <v>2.4283000000000001</v>
      </c>
      <c r="E141" s="11">
        <v>7.5599999999999999E-3</v>
      </c>
      <c r="F141" s="1">
        <v>3.113289E-3</v>
      </c>
      <c r="G141" s="1">
        <v>1888.642666</v>
      </c>
      <c r="H141" s="1">
        <v>2.7911000000000001</v>
      </c>
      <c r="I141" s="1">
        <v>0.31879999999999997</v>
      </c>
      <c r="J141" s="1">
        <v>0.11422019999999999</v>
      </c>
      <c r="K141" s="1">
        <v>48.094352370000003</v>
      </c>
    </row>
    <row r="142" spans="1:11">
      <c r="A142">
        <v>5227390000</v>
      </c>
      <c r="B142">
        <v>5.2273899999999998</v>
      </c>
      <c r="C142">
        <v>5.7350313999999999E-2</v>
      </c>
      <c r="D142" s="11">
        <v>2.3936999999999999</v>
      </c>
      <c r="E142" s="11">
        <v>9.1999999999999998E-3</v>
      </c>
      <c r="F142" s="1">
        <v>3.843422E-3</v>
      </c>
      <c r="G142" s="1">
        <v>1534.983694</v>
      </c>
      <c r="H142" s="1">
        <v>2.7465999999999999</v>
      </c>
      <c r="I142" s="1">
        <v>0.29239999999999999</v>
      </c>
      <c r="J142" s="1">
        <v>0.106458895</v>
      </c>
      <c r="K142" s="1">
        <v>51.807058210000001</v>
      </c>
    </row>
    <row r="143" spans="1:11">
      <c r="A143">
        <v>5247380000</v>
      </c>
      <c r="B143">
        <v>5.2473799999999997</v>
      </c>
      <c r="C143">
        <v>5.7131836999999998E-2</v>
      </c>
      <c r="D143" s="11">
        <v>2.4104000000000001</v>
      </c>
      <c r="E143" s="11">
        <v>1.005E-2</v>
      </c>
      <c r="F143" s="1">
        <v>4.1694319999999998E-3</v>
      </c>
      <c r="G143" s="1">
        <v>1404.6811680000001</v>
      </c>
      <c r="H143" s="1">
        <v>2.7686999999999999</v>
      </c>
      <c r="I143" s="1">
        <v>0.2823</v>
      </c>
      <c r="J143" s="1">
        <v>0.101961209</v>
      </c>
      <c r="K143" s="1">
        <v>53.664560129999998</v>
      </c>
    </row>
    <row r="144" spans="1:11">
      <c r="A144">
        <v>5267370000</v>
      </c>
      <c r="B144">
        <v>5.2673699999999997</v>
      </c>
      <c r="C144">
        <v>5.6915017999999998E-2</v>
      </c>
      <c r="D144" s="11">
        <v>2.4034</v>
      </c>
      <c r="E144" s="11">
        <v>7.7099999999999998E-3</v>
      </c>
      <c r="F144" s="1">
        <v>3.2079550000000002E-3</v>
      </c>
      <c r="G144" s="1">
        <v>1821.4037129999999</v>
      </c>
      <c r="H144" s="1">
        <v>2.7612999999999999</v>
      </c>
      <c r="I144" s="1">
        <v>0.31480000000000002</v>
      </c>
      <c r="J144" s="1">
        <v>0.114004273</v>
      </c>
      <c r="K144" s="1">
        <v>47.892910630000003</v>
      </c>
    </row>
    <row r="145" spans="1:11">
      <c r="A145">
        <v>5287360000</v>
      </c>
      <c r="B145">
        <v>5.2873599999999996</v>
      </c>
      <c r="C145">
        <v>5.6699838000000002E-2</v>
      </c>
      <c r="D145" s="11">
        <v>2.4077999999999999</v>
      </c>
      <c r="E145" s="11">
        <v>9.92E-3</v>
      </c>
      <c r="F145" s="1">
        <v>4.1199440000000004E-3</v>
      </c>
      <c r="G145" s="1">
        <v>1411.5667109999999</v>
      </c>
      <c r="H145" s="1">
        <v>2.7597</v>
      </c>
      <c r="I145" s="1">
        <v>0.2828</v>
      </c>
      <c r="J145" s="1">
        <v>0.102474907</v>
      </c>
      <c r="K145" s="1">
        <v>53.07882798</v>
      </c>
    </row>
    <row r="146" spans="1:11">
      <c r="A146">
        <v>5307350000</v>
      </c>
      <c r="B146">
        <v>5.3073499999999996</v>
      </c>
      <c r="C146">
        <v>5.648628E-2</v>
      </c>
      <c r="D146" s="11">
        <v>2.4310999999999998</v>
      </c>
      <c r="E146" s="11">
        <v>8.8100000000000001E-3</v>
      </c>
      <c r="F146" s="1">
        <v>3.623874E-3</v>
      </c>
      <c r="G146" s="1">
        <v>1591.0701280000001</v>
      </c>
      <c r="H146" s="1">
        <v>2.7904</v>
      </c>
      <c r="I146" s="1">
        <v>0.29570000000000002</v>
      </c>
      <c r="J146" s="1">
        <v>0.10597047</v>
      </c>
      <c r="K146" s="1">
        <v>50.857158140000003</v>
      </c>
    </row>
    <row r="147" spans="1:11">
      <c r="A147">
        <v>5327340000</v>
      </c>
      <c r="B147">
        <v>5.3273400000000004</v>
      </c>
      <c r="C147">
        <v>5.6274324000000001E-2</v>
      </c>
      <c r="D147" s="11">
        <v>2.3832</v>
      </c>
      <c r="E147" s="11">
        <v>7.4900000000000001E-3</v>
      </c>
      <c r="F147" s="1">
        <v>3.1428329999999998E-3</v>
      </c>
      <c r="G147" s="1">
        <v>1845.990166</v>
      </c>
      <c r="H147" s="1">
        <v>2.7362000000000002</v>
      </c>
      <c r="I147" s="1">
        <v>0.31359999999999999</v>
      </c>
      <c r="J147" s="1">
        <v>0.114611505</v>
      </c>
      <c r="K147" s="1">
        <v>47.319254950000001</v>
      </c>
    </row>
    <row r="148" spans="1:11">
      <c r="A148">
        <v>5347330000</v>
      </c>
      <c r="B148">
        <v>5.3473300000000004</v>
      </c>
      <c r="C148">
        <v>5.6063953E-2</v>
      </c>
      <c r="D148" s="11">
        <v>2.3797000000000001</v>
      </c>
      <c r="E148" s="11">
        <v>1.1950000000000001E-2</v>
      </c>
      <c r="F148" s="1">
        <v>5.0216410000000003E-3</v>
      </c>
      <c r="G148" s="1">
        <v>1151.8566049999999</v>
      </c>
      <c r="H148" s="1">
        <v>2.7277999999999998</v>
      </c>
      <c r="I148" s="1">
        <v>0.26229999999999998</v>
      </c>
      <c r="J148" s="1">
        <v>9.6158075999999995E-2</v>
      </c>
      <c r="K148" s="1">
        <v>56.248642359999998</v>
      </c>
    </row>
    <row r="149" spans="1:11">
      <c r="A149">
        <v>5367320000</v>
      </c>
      <c r="B149">
        <v>5.3673200000000003</v>
      </c>
      <c r="C149">
        <v>5.5855149E-2</v>
      </c>
      <c r="D149" s="11">
        <v>2.4201000000000001</v>
      </c>
      <c r="E149" s="11">
        <v>9.0600000000000003E-3</v>
      </c>
      <c r="F149" s="1">
        <v>3.7436470000000001E-3</v>
      </c>
      <c r="G149" s="1">
        <v>1526.414788</v>
      </c>
      <c r="H149" s="1">
        <v>2.778</v>
      </c>
      <c r="I149" s="1">
        <v>0.29160000000000003</v>
      </c>
      <c r="J149" s="1">
        <v>0.10496760300000001</v>
      </c>
      <c r="K149" s="1">
        <v>50.881233739999999</v>
      </c>
    </row>
    <row r="150" spans="1:11">
      <c r="A150">
        <v>5387310000</v>
      </c>
      <c r="B150">
        <v>5.3873100000000003</v>
      </c>
      <c r="C150">
        <v>5.5647894000000003E-2</v>
      </c>
      <c r="D150" s="11">
        <v>2.3946000000000001</v>
      </c>
      <c r="E150" s="11">
        <v>6.6800000000000002E-3</v>
      </c>
      <c r="F150" s="1">
        <v>2.7896100000000001E-3</v>
      </c>
      <c r="G150" s="1">
        <v>2051.6785450000002</v>
      </c>
      <c r="H150" s="1">
        <v>2.7458</v>
      </c>
      <c r="I150" s="1">
        <v>0.31840000000000002</v>
      </c>
      <c r="J150" s="1">
        <v>0.11595891899999999</v>
      </c>
      <c r="K150" s="1">
        <v>46.169648860000002</v>
      </c>
    </row>
    <row r="151" spans="1:11">
      <c r="A151">
        <v>5407300000</v>
      </c>
      <c r="B151">
        <v>5.4073000000000002</v>
      </c>
      <c r="C151">
        <v>5.5442171999999998E-2</v>
      </c>
      <c r="D151" s="11">
        <v>2.3910999999999998</v>
      </c>
      <c r="E151" s="11">
        <v>1.034E-2</v>
      </c>
      <c r="F151" s="1">
        <v>4.3243700000000001E-3</v>
      </c>
      <c r="G151" s="1">
        <v>1319.592126</v>
      </c>
      <c r="H151" s="1">
        <v>2.7441</v>
      </c>
      <c r="I151" s="1">
        <v>0.27110000000000001</v>
      </c>
      <c r="J151" s="1">
        <v>9.8793776E-2</v>
      </c>
      <c r="K151" s="1">
        <v>53.983214369999999</v>
      </c>
    </row>
    <row r="152" spans="1:11">
      <c r="A152">
        <v>5427290000</v>
      </c>
      <c r="B152">
        <v>5.4272900000000002</v>
      </c>
      <c r="C152">
        <v>5.5237965999999999E-2</v>
      </c>
      <c r="D152" s="11">
        <v>2.3982999999999999</v>
      </c>
      <c r="E152" s="11">
        <v>9.7999999999999997E-3</v>
      </c>
      <c r="F152" s="1">
        <v>4.0862279999999999E-3</v>
      </c>
      <c r="G152" s="1">
        <v>1389.262749</v>
      </c>
      <c r="H152" s="1">
        <v>2.7517999999999998</v>
      </c>
      <c r="I152" s="1">
        <v>0.28289999999999998</v>
      </c>
      <c r="J152" s="1">
        <v>0.102805436</v>
      </c>
      <c r="K152" s="1">
        <v>51.61842944</v>
      </c>
    </row>
    <row r="153" spans="1:11">
      <c r="A153">
        <v>5447280000</v>
      </c>
      <c r="B153">
        <v>5.4472800000000001</v>
      </c>
      <c r="C153">
        <v>5.5035257999999997E-2</v>
      </c>
      <c r="D153" s="11">
        <v>2.3677999999999999</v>
      </c>
      <c r="E153" s="11">
        <v>1.06E-2</v>
      </c>
      <c r="F153" s="1">
        <v>4.4767289999999996E-3</v>
      </c>
      <c r="G153" s="1">
        <v>1271.5366019999999</v>
      </c>
      <c r="H153" s="1">
        <v>2.7117</v>
      </c>
      <c r="I153" s="1">
        <v>0.27550000000000002</v>
      </c>
      <c r="J153" s="1">
        <v>0.101596784</v>
      </c>
      <c r="K153" s="1">
        <v>52.4225979</v>
      </c>
    </row>
    <row r="154" spans="1:11">
      <c r="A154">
        <v>5467270000</v>
      </c>
      <c r="B154">
        <v>5.4672700000000001</v>
      </c>
      <c r="C154">
        <v>5.4834031999999998E-2</v>
      </c>
      <c r="D154" s="11">
        <v>2.3919999999999999</v>
      </c>
      <c r="E154" s="11">
        <v>1.1259999999999999E-2</v>
      </c>
      <c r="F154" s="1">
        <v>4.707358E-3</v>
      </c>
      <c r="G154" s="1">
        <v>1198.7088530000001</v>
      </c>
      <c r="H154" s="1">
        <v>2.7389999999999999</v>
      </c>
      <c r="I154" s="1">
        <v>0.2616</v>
      </c>
      <c r="J154" s="1">
        <v>9.550931E-2</v>
      </c>
      <c r="K154" s="1">
        <v>55.274154670000001</v>
      </c>
    </row>
    <row r="155" spans="1:11">
      <c r="A155">
        <v>5487260000</v>
      </c>
      <c r="B155">
        <v>5.48726</v>
      </c>
      <c r="C155">
        <v>5.4634271999999998E-2</v>
      </c>
      <c r="D155" s="11">
        <v>2.3900999999999999</v>
      </c>
      <c r="E155" s="11">
        <v>7.6600000000000001E-3</v>
      </c>
      <c r="F155" s="1">
        <v>3.204887E-3</v>
      </c>
      <c r="G155" s="1">
        <v>1754.9515040000001</v>
      </c>
      <c r="H155" s="1">
        <v>2.7421000000000002</v>
      </c>
      <c r="I155" s="1">
        <v>0.30570000000000003</v>
      </c>
      <c r="J155" s="1">
        <v>0.111483899</v>
      </c>
      <c r="K155" s="1">
        <v>47.174042149999998</v>
      </c>
    </row>
    <row r="156" spans="1:11">
      <c r="A156">
        <v>5507250000</v>
      </c>
      <c r="B156">
        <v>5.50725</v>
      </c>
      <c r="C156">
        <v>5.4435962999999997E-2</v>
      </c>
      <c r="D156" s="11">
        <v>2.3666999999999998</v>
      </c>
      <c r="E156" s="11">
        <v>1.0999999999999999E-2</v>
      </c>
      <c r="F156" s="1">
        <v>4.6478220000000002E-3</v>
      </c>
      <c r="G156" s="1">
        <v>1211.674968</v>
      </c>
      <c r="H156" s="1">
        <v>2.7094999999999998</v>
      </c>
      <c r="I156" s="1">
        <v>0.2681</v>
      </c>
      <c r="J156" s="1">
        <v>9.8948145000000001E-2</v>
      </c>
      <c r="K156" s="1">
        <v>53.257818530000002</v>
      </c>
    </row>
    <row r="157" spans="1:11">
      <c r="A157">
        <v>5527240000</v>
      </c>
      <c r="B157">
        <v>5.5272399999999999</v>
      </c>
      <c r="C157">
        <v>5.4239087999999998E-2</v>
      </c>
      <c r="D157" s="11">
        <v>2.4154</v>
      </c>
      <c r="E157" s="11">
        <v>1.3690000000000001E-2</v>
      </c>
      <c r="F157" s="1">
        <v>5.6677979999999999E-3</v>
      </c>
      <c r="G157" s="1">
        <v>979.99833690000003</v>
      </c>
      <c r="H157" s="1">
        <v>2.7627000000000002</v>
      </c>
      <c r="I157" s="1">
        <v>0.23449999999999999</v>
      </c>
      <c r="J157" s="1">
        <v>8.4880733E-2</v>
      </c>
      <c r="K157" s="1">
        <v>61.241609859999997</v>
      </c>
    </row>
    <row r="158" spans="1:11">
      <c r="A158">
        <v>5547230000</v>
      </c>
      <c r="B158">
        <v>5.5472299999999999</v>
      </c>
      <c r="C158">
        <v>5.4043632000000001E-2</v>
      </c>
      <c r="D158" s="11">
        <v>2.4106000000000001</v>
      </c>
      <c r="E158" s="11">
        <v>9.3699999999999999E-3</v>
      </c>
      <c r="F158" s="1">
        <v>3.8869989999999999E-3</v>
      </c>
      <c r="G158" s="1">
        <v>1425.241524</v>
      </c>
      <c r="H158" s="1">
        <v>2.7597</v>
      </c>
      <c r="I158" s="1">
        <v>0.28599999999999998</v>
      </c>
      <c r="J158" s="1">
        <v>0.103634453</v>
      </c>
      <c r="K158" s="1">
        <v>50.027670020000002</v>
      </c>
    </row>
    <row r="159" spans="1:11">
      <c r="A159">
        <v>5567220000</v>
      </c>
      <c r="B159">
        <v>5.5672199999999998</v>
      </c>
      <c r="C159">
        <v>5.3849580000000001E-2</v>
      </c>
      <c r="D159" s="11">
        <v>2.3761000000000001</v>
      </c>
      <c r="E159" s="11">
        <v>1.124E-2</v>
      </c>
      <c r="F159" s="1">
        <v>4.7304410000000002E-3</v>
      </c>
      <c r="G159" s="1">
        <v>1175.3567660000001</v>
      </c>
      <c r="H159" s="1">
        <v>2.7174</v>
      </c>
      <c r="I159" s="1">
        <v>0.26240000000000002</v>
      </c>
      <c r="J159" s="1">
        <v>9.6562890999999998E-2</v>
      </c>
      <c r="K159" s="1">
        <v>53.903856359999999</v>
      </c>
    </row>
    <row r="160" spans="1:11">
      <c r="A160">
        <v>5587210000</v>
      </c>
      <c r="B160">
        <v>5.5872099999999998</v>
      </c>
      <c r="C160">
        <v>5.3656915999999999E-2</v>
      </c>
      <c r="D160" s="11">
        <v>2.4211</v>
      </c>
      <c r="E160" s="11">
        <v>1.1730000000000001E-2</v>
      </c>
      <c r="F160" s="1">
        <v>4.844905E-3</v>
      </c>
      <c r="G160" s="1">
        <v>1132.8058040000001</v>
      </c>
      <c r="H160" s="1">
        <v>2.7717000000000001</v>
      </c>
      <c r="I160" s="1">
        <v>0.2515</v>
      </c>
      <c r="J160" s="1">
        <v>9.0738535999999995E-2</v>
      </c>
      <c r="K160" s="1">
        <v>56.588288210000002</v>
      </c>
    </row>
    <row r="161" spans="1:11">
      <c r="A161">
        <v>5607200000</v>
      </c>
      <c r="B161">
        <v>5.6071999999999997</v>
      </c>
      <c r="C161">
        <v>5.3465626000000002E-2</v>
      </c>
      <c r="D161" s="11">
        <v>2.4154</v>
      </c>
      <c r="E161" s="11">
        <v>7.92E-3</v>
      </c>
      <c r="F161" s="1">
        <v>3.27896E-3</v>
      </c>
      <c r="G161" s="1">
        <v>1669.801015</v>
      </c>
      <c r="H161" s="1">
        <v>2.7621000000000002</v>
      </c>
      <c r="I161" s="1">
        <v>0.29370000000000002</v>
      </c>
      <c r="J161" s="1">
        <v>0.10633213900000001</v>
      </c>
      <c r="K161" s="1">
        <v>48.219394090000002</v>
      </c>
    </row>
    <row r="162" spans="1:11">
      <c r="A162">
        <v>5627190000</v>
      </c>
      <c r="B162">
        <v>5.6271899999999997</v>
      </c>
      <c r="C162">
        <v>5.3275694999999998E-2</v>
      </c>
      <c r="D162" s="11">
        <v>2.3984999999999999</v>
      </c>
      <c r="E162" s="11">
        <v>1.273E-2</v>
      </c>
      <c r="F162" s="1">
        <v>5.3074840000000003E-3</v>
      </c>
      <c r="G162" s="1">
        <v>1031.5546529999999</v>
      </c>
      <c r="H162" s="1">
        <v>2.7383999999999999</v>
      </c>
      <c r="I162" s="1">
        <v>0.23910000000000001</v>
      </c>
      <c r="J162" s="1">
        <v>8.7313760000000004E-2</v>
      </c>
      <c r="K162" s="1">
        <v>58.739576370000002</v>
      </c>
    </row>
    <row r="163" spans="1:11">
      <c r="A163">
        <v>5647180000</v>
      </c>
      <c r="B163">
        <v>5.6471799999999996</v>
      </c>
      <c r="C163">
        <v>5.3087109E-2</v>
      </c>
      <c r="D163" s="11">
        <v>2.4516</v>
      </c>
      <c r="E163" s="11">
        <v>1.259E-2</v>
      </c>
      <c r="F163" s="1">
        <v>5.1354219999999997E-3</v>
      </c>
      <c r="G163" s="1">
        <v>1050.774952</v>
      </c>
      <c r="H163" s="1">
        <v>2.7995999999999999</v>
      </c>
      <c r="I163" s="1">
        <v>0.24</v>
      </c>
      <c r="J163" s="1">
        <v>8.5726531999999994E-2</v>
      </c>
      <c r="K163" s="1">
        <v>58.958145610000003</v>
      </c>
    </row>
    <row r="164" spans="1:11">
      <c r="A164">
        <v>5667170000</v>
      </c>
      <c r="B164">
        <v>5.6671699999999996</v>
      </c>
      <c r="C164">
        <v>5.2899852999999997E-2</v>
      </c>
      <c r="D164" s="11">
        <v>2.4192999999999998</v>
      </c>
      <c r="E164" s="11">
        <v>6.4000000000000003E-3</v>
      </c>
      <c r="F164" s="1">
        <v>2.6453929999999998E-3</v>
      </c>
      <c r="G164" s="1">
        <v>2046.1612829999999</v>
      </c>
      <c r="H164" s="1">
        <v>2.7631000000000001</v>
      </c>
      <c r="I164" s="1">
        <v>0.30969999999999998</v>
      </c>
      <c r="J164" s="1">
        <v>0.11208425299999999</v>
      </c>
      <c r="K164" s="1">
        <v>45.25957777</v>
      </c>
    </row>
    <row r="165" spans="1:11">
      <c r="A165">
        <v>5687160000</v>
      </c>
      <c r="B165">
        <v>5.6871600000000004</v>
      </c>
      <c r="C165">
        <v>5.2713913000000001E-2</v>
      </c>
      <c r="D165" s="11">
        <v>2.3837000000000002</v>
      </c>
      <c r="E165" s="11">
        <v>9.7400000000000004E-3</v>
      </c>
      <c r="F165" s="1">
        <v>4.0860849999999997E-3</v>
      </c>
      <c r="G165" s="1">
        <v>1329.882085</v>
      </c>
      <c r="H165" s="1">
        <v>2.7248000000000001</v>
      </c>
      <c r="I165" s="1">
        <v>0.26579999999999998</v>
      </c>
      <c r="J165" s="1">
        <v>9.7548443999999998E-2</v>
      </c>
      <c r="K165" s="1">
        <v>52.164190210000001</v>
      </c>
    </row>
    <row r="166" spans="1:11">
      <c r="A166">
        <v>5707150000</v>
      </c>
      <c r="B166">
        <v>5.7071500000000004</v>
      </c>
      <c r="C166">
        <v>5.2529276E-2</v>
      </c>
      <c r="D166" s="11">
        <v>2.4344000000000001</v>
      </c>
      <c r="E166" s="11">
        <v>1.074E-2</v>
      </c>
      <c r="F166" s="1">
        <v>4.4117649999999998E-3</v>
      </c>
      <c r="G166" s="1">
        <v>1214.5469069999999</v>
      </c>
      <c r="H166" s="1">
        <v>2.7835000000000001</v>
      </c>
      <c r="I166" s="1">
        <v>0.25950000000000001</v>
      </c>
      <c r="J166" s="1">
        <v>9.3227950000000004E-2</v>
      </c>
      <c r="K166" s="1">
        <v>53.808402510000001</v>
      </c>
    </row>
    <row r="167" spans="1:11">
      <c r="A167">
        <v>5727140000</v>
      </c>
      <c r="B167">
        <v>5.7271400000000003</v>
      </c>
      <c r="C167">
        <v>5.2345928E-2</v>
      </c>
      <c r="D167" s="11">
        <v>2.4257</v>
      </c>
      <c r="E167" s="11">
        <v>8.1499999999999993E-3</v>
      </c>
      <c r="F167" s="1">
        <v>3.3598550000000001E-3</v>
      </c>
      <c r="G167" s="1">
        <v>1592.0788869999999</v>
      </c>
      <c r="H167" s="1">
        <v>2.7645</v>
      </c>
      <c r="I167" s="1">
        <v>0.2928</v>
      </c>
      <c r="J167" s="1">
        <v>0.10591427</v>
      </c>
      <c r="K167" s="1">
        <v>47.374724139999998</v>
      </c>
    </row>
    <row r="168" spans="1:11">
      <c r="A168">
        <v>5747130000</v>
      </c>
      <c r="B168">
        <v>5.7471300000000003</v>
      </c>
      <c r="C168">
        <v>5.2163855000000002E-2</v>
      </c>
      <c r="D168" s="11">
        <v>2.4009999999999998</v>
      </c>
      <c r="E168" s="11">
        <v>1.111E-2</v>
      </c>
      <c r="F168" s="1">
        <v>4.627239E-3</v>
      </c>
      <c r="G168" s="1">
        <v>1157.9051810000001</v>
      </c>
      <c r="H168" s="1">
        <v>2.7353999999999998</v>
      </c>
      <c r="I168" s="1">
        <v>0.25309999999999999</v>
      </c>
      <c r="J168" s="1">
        <v>9.2527601000000001E-2</v>
      </c>
      <c r="K168" s="1">
        <v>54.308945889999997</v>
      </c>
    </row>
    <row r="169" spans="1:11">
      <c r="A169">
        <v>5767120000</v>
      </c>
      <c r="B169">
        <v>5.7671200000000002</v>
      </c>
      <c r="C169">
        <v>5.1983044999999999E-2</v>
      </c>
      <c r="D169" s="11">
        <v>2.4032</v>
      </c>
      <c r="E169" s="11">
        <v>1.065E-2</v>
      </c>
      <c r="F169" s="1">
        <v>4.4315910000000003E-3</v>
      </c>
      <c r="G169" s="1">
        <v>1204.282187</v>
      </c>
      <c r="H169" s="1">
        <v>2.7486000000000002</v>
      </c>
      <c r="I169" s="1">
        <v>0.26190000000000002</v>
      </c>
      <c r="J169" s="1">
        <v>9.5284872000000007E-2</v>
      </c>
      <c r="K169" s="1">
        <v>52.431626530000003</v>
      </c>
    </row>
    <row r="170" spans="1:11">
      <c r="A170">
        <v>5787110000</v>
      </c>
      <c r="B170">
        <v>5.7871100000000002</v>
      </c>
      <c r="C170">
        <v>5.1803483999999997E-2</v>
      </c>
      <c r="D170" s="11">
        <v>2.3748</v>
      </c>
      <c r="E170" s="11">
        <v>1.0120000000000001E-2</v>
      </c>
      <c r="F170" s="1">
        <v>4.2614109999999997E-3</v>
      </c>
      <c r="G170" s="1">
        <v>1255.4895160000001</v>
      </c>
      <c r="H170" s="1">
        <v>2.7168999999999999</v>
      </c>
      <c r="I170" s="1">
        <v>0.27139999999999997</v>
      </c>
      <c r="J170" s="1">
        <v>9.9893260999999997E-2</v>
      </c>
      <c r="K170" s="1">
        <v>50.135548960000001</v>
      </c>
    </row>
    <row r="171" spans="1:11">
      <c r="A171">
        <v>5807100000</v>
      </c>
      <c r="B171">
        <v>5.8071000000000002</v>
      </c>
      <c r="C171">
        <v>5.1625158999999997E-2</v>
      </c>
      <c r="D171" s="11">
        <v>2.3932000000000002</v>
      </c>
      <c r="E171" s="11">
        <v>1.1780000000000001E-2</v>
      </c>
      <c r="F171" s="1">
        <v>4.9222800000000002E-3</v>
      </c>
      <c r="G171" s="1">
        <v>1079.013931</v>
      </c>
      <c r="H171" s="1">
        <v>2.7357</v>
      </c>
      <c r="I171" s="1">
        <v>0.2424</v>
      </c>
      <c r="J171" s="1">
        <v>8.8606207000000006E-2</v>
      </c>
      <c r="K171" s="1">
        <v>56.118765539999998</v>
      </c>
    </row>
    <row r="172" spans="1:11">
      <c r="A172">
        <v>5827090000</v>
      </c>
      <c r="B172">
        <v>5.8270900000000001</v>
      </c>
      <c r="C172">
        <v>5.1448056999999998E-2</v>
      </c>
      <c r="D172" s="11">
        <v>2.4047000000000001</v>
      </c>
      <c r="E172" s="11">
        <v>9.8499999999999994E-3</v>
      </c>
      <c r="F172" s="1">
        <v>4.0961449999999998E-3</v>
      </c>
      <c r="G172" s="1">
        <v>1289.0929719999999</v>
      </c>
      <c r="H172" s="1">
        <v>2.7534000000000001</v>
      </c>
      <c r="I172" s="1">
        <v>0.26800000000000002</v>
      </c>
      <c r="J172" s="1">
        <v>9.7334204999999993E-2</v>
      </c>
      <c r="K172" s="1">
        <v>50.757644710000001</v>
      </c>
    </row>
    <row r="173" spans="1:11">
      <c r="A173">
        <v>5847080000</v>
      </c>
      <c r="B173">
        <v>5.8470800000000001</v>
      </c>
      <c r="C173">
        <v>5.1272166000000001E-2</v>
      </c>
      <c r="D173" s="11">
        <v>2.3698000000000001</v>
      </c>
      <c r="E173" s="11">
        <v>1.189E-2</v>
      </c>
      <c r="F173" s="1">
        <v>5.0173010000000001E-3</v>
      </c>
      <c r="G173" s="1">
        <v>1056.5186269999999</v>
      </c>
      <c r="H173" s="1">
        <v>2.7059000000000002</v>
      </c>
      <c r="I173" s="1">
        <v>0.24879999999999999</v>
      </c>
      <c r="J173" s="1">
        <v>9.1947226000000007E-2</v>
      </c>
      <c r="K173" s="1">
        <v>54.008834110000002</v>
      </c>
    </row>
    <row r="174" spans="1:11">
      <c r="A174">
        <v>5867070000</v>
      </c>
      <c r="B174">
        <v>5.86707</v>
      </c>
      <c r="C174">
        <v>5.1097473999999997E-2</v>
      </c>
      <c r="D174" s="11">
        <v>2.3828999999999998</v>
      </c>
      <c r="E174" s="11">
        <v>1.4930000000000001E-2</v>
      </c>
      <c r="F174" s="1">
        <v>6.2654750000000004E-3</v>
      </c>
      <c r="G174" s="1">
        <v>840.84277480000003</v>
      </c>
      <c r="H174" s="1">
        <v>2.7235</v>
      </c>
      <c r="I174" s="1">
        <v>0.20960000000000001</v>
      </c>
      <c r="J174" s="1">
        <v>7.6959793999999998E-2</v>
      </c>
      <c r="K174" s="1">
        <v>64.078567579999998</v>
      </c>
    </row>
    <row r="175" spans="1:11">
      <c r="A175">
        <v>5887060000</v>
      </c>
      <c r="B175">
        <v>5.88706</v>
      </c>
      <c r="C175">
        <v>5.0923968999999999E-2</v>
      </c>
      <c r="D175" s="11">
        <v>2.3877000000000002</v>
      </c>
      <c r="E175" s="11">
        <v>1.1390000000000001E-2</v>
      </c>
      <c r="F175" s="1">
        <v>4.7702810000000003E-3</v>
      </c>
      <c r="G175" s="1">
        <v>1099.536785</v>
      </c>
      <c r="H175" s="1">
        <v>2.7326000000000001</v>
      </c>
      <c r="I175" s="1">
        <v>0.253</v>
      </c>
      <c r="J175" s="1">
        <v>9.2585816000000001E-2</v>
      </c>
      <c r="K175" s="1">
        <v>53.011946160000001</v>
      </c>
    </row>
    <row r="176" spans="1:11">
      <c r="A176">
        <v>5907050000</v>
      </c>
      <c r="B176">
        <v>5.9070499999999999</v>
      </c>
      <c r="C176">
        <v>5.0751637000000002E-2</v>
      </c>
      <c r="D176" s="11">
        <v>2.3689</v>
      </c>
      <c r="E176" s="11">
        <v>1.2120000000000001E-2</v>
      </c>
      <c r="F176" s="1">
        <v>5.1162990000000004E-3</v>
      </c>
      <c r="G176" s="1">
        <v>1025.7519540000001</v>
      </c>
      <c r="H176" s="1">
        <v>2.7035999999999998</v>
      </c>
      <c r="I176" s="1">
        <v>0.2427</v>
      </c>
      <c r="J176" s="1">
        <v>8.9769196999999995E-2</v>
      </c>
      <c r="K176" s="1">
        <v>54.77820346</v>
      </c>
    </row>
    <row r="177" spans="1:11">
      <c r="A177">
        <v>5927040000</v>
      </c>
      <c r="B177">
        <v>5.9270399999999999</v>
      </c>
      <c r="C177">
        <v>5.0580468000000003E-2</v>
      </c>
      <c r="D177" s="11">
        <v>2.4043000000000001</v>
      </c>
      <c r="E177" s="11">
        <v>1.426E-2</v>
      </c>
      <c r="F177" s="1">
        <v>5.9310400000000003E-3</v>
      </c>
      <c r="G177" s="1">
        <v>875.34587339999996</v>
      </c>
      <c r="H177" s="1">
        <v>2.7454000000000001</v>
      </c>
      <c r="I177" s="1">
        <v>0.21290000000000001</v>
      </c>
      <c r="J177" s="1">
        <v>7.7547898000000004E-2</v>
      </c>
      <c r="K177" s="1">
        <v>62.698313519999999</v>
      </c>
    </row>
    <row r="178" spans="1:11">
      <c r="A178">
        <v>5947030000</v>
      </c>
      <c r="B178">
        <v>5.9470299999999998</v>
      </c>
      <c r="C178">
        <v>5.0410450000000002E-2</v>
      </c>
      <c r="D178" s="11">
        <v>2.407</v>
      </c>
      <c r="E178" s="11">
        <v>1.252E-2</v>
      </c>
      <c r="F178" s="1">
        <v>5.2014959999999999E-3</v>
      </c>
      <c r="G178" s="1">
        <v>994.20487939999998</v>
      </c>
      <c r="H178" s="1">
        <v>2.7486999999999999</v>
      </c>
      <c r="I178" s="1">
        <v>0.2394</v>
      </c>
      <c r="J178" s="1">
        <v>8.7095718000000003E-2</v>
      </c>
      <c r="K178" s="1">
        <v>55.614862189999997</v>
      </c>
    </row>
    <row r="179" spans="1:11">
      <c r="A179">
        <v>5967020000</v>
      </c>
      <c r="B179">
        <v>5.9670199999999998</v>
      </c>
      <c r="C179">
        <v>5.0241570999999999E-2</v>
      </c>
      <c r="D179" s="11">
        <v>2.3795000000000002</v>
      </c>
      <c r="E179" s="11">
        <v>1.3849999999999999E-2</v>
      </c>
      <c r="F179" s="1">
        <v>5.8205510000000002E-3</v>
      </c>
      <c r="G179" s="1">
        <v>890.59091669999998</v>
      </c>
      <c r="H179" s="1">
        <v>2.7122999999999999</v>
      </c>
      <c r="I179" s="1">
        <v>0.2215</v>
      </c>
      <c r="J179" s="1">
        <v>8.1665007999999997E-2</v>
      </c>
      <c r="K179" s="1">
        <v>59.503103600000003</v>
      </c>
    </row>
    <row r="180" spans="1:11">
      <c r="A180">
        <v>5987010000</v>
      </c>
      <c r="B180">
        <v>5.9870099999999997</v>
      </c>
      <c r="C180">
        <v>5.0073818999999999E-2</v>
      </c>
      <c r="D180" s="11">
        <v>2.3923000000000001</v>
      </c>
      <c r="E180" s="11">
        <v>1.311E-2</v>
      </c>
      <c r="F180" s="1">
        <v>5.4800819999999998E-3</v>
      </c>
      <c r="G180" s="1">
        <v>940.23758950000001</v>
      </c>
      <c r="H180" s="1">
        <v>2.7323</v>
      </c>
      <c r="I180" s="1">
        <v>0.22559999999999999</v>
      </c>
      <c r="J180" s="1">
        <v>8.2567799999999997E-2</v>
      </c>
      <c r="K180" s="1">
        <v>58.442004230000002</v>
      </c>
    </row>
    <row r="181" spans="1:11">
      <c r="A181">
        <v>6007000000</v>
      </c>
      <c r="B181">
        <v>6.0069999999999997</v>
      </c>
      <c r="C181">
        <v>4.9907185E-2</v>
      </c>
      <c r="D181" s="11">
        <v>2.3858000000000001</v>
      </c>
      <c r="E181" s="11">
        <v>1.0959999999999999E-2</v>
      </c>
      <c r="F181" s="1">
        <v>4.5938469999999999E-3</v>
      </c>
      <c r="G181" s="1">
        <v>1119.4141990000001</v>
      </c>
      <c r="H181" s="1">
        <v>2.7262</v>
      </c>
      <c r="I181" s="1">
        <v>0.25679999999999997</v>
      </c>
      <c r="J181" s="1">
        <v>9.4197051000000004E-2</v>
      </c>
      <c r="K181" s="1">
        <v>51.126626379999998</v>
      </c>
    </row>
    <row r="182" spans="1:11">
      <c r="A182">
        <v>6026990000</v>
      </c>
      <c r="B182">
        <v>6.0269899999999996</v>
      </c>
      <c r="C182">
        <v>4.9741655000000003E-2</v>
      </c>
      <c r="D182" s="11">
        <v>2.3982000000000001</v>
      </c>
      <c r="E182" s="11">
        <v>1.329E-2</v>
      </c>
      <c r="F182" s="1">
        <v>5.5416559999999998E-3</v>
      </c>
      <c r="G182" s="1">
        <v>922.48592640000004</v>
      </c>
      <c r="H182" s="1">
        <v>2.7305999999999999</v>
      </c>
      <c r="I182" s="1">
        <v>0.22489999999999999</v>
      </c>
      <c r="J182" s="1">
        <v>8.2362851000000001E-2</v>
      </c>
      <c r="K182" s="1">
        <v>58.21665926</v>
      </c>
    </row>
    <row r="183" spans="1:11">
      <c r="A183">
        <v>6046980000</v>
      </c>
      <c r="B183">
        <v>6.0469799999999996</v>
      </c>
      <c r="C183">
        <v>4.9577219999999998E-2</v>
      </c>
      <c r="D183" s="11">
        <v>2.4262999999999999</v>
      </c>
      <c r="E183" s="11">
        <v>1.2070000000000001E-2</v>
      </c>
      <c r="F183" s="1">
        <v>4.9746529999999999E-3</v>
      </c>
      <c r="G183" s="1">
        <v>1018.283308</v>
      </c>
      <c r="H183" s="1">
        <v>2.7669000000000001</v>
      </c>
      <c r="I183" s="1">
        <v>0.23519999999999999</v>
      </c>
      <c r="J183" s="1">
        <v>8.5004879000000005E-2</v>
      </c>
      <c r="K183" s="1">
        <v>55.853825669999999</v>
      </c>
    </row>
    <row r="184" spans="1:11">
      <c r="A184">
        <v>6066970000</v>
      </c>
      <c r="B184">
        <v>6.0669700000000004</v>
      </c>
      <c r="C184">
        <v>4.9413868999999999E-2</v>
      </c>
      <c r="D184" s="11">
        <v>2.3835000000000002</v>
      </c>
      <c r="E184" s="11">
        <v>1.073E-2</v>
      </c>
      <c r="F184" s="1">
        <v>4.5017829999999997E-3</v>
      </c>
      <c r="G184" s="1">
        <v>1131.560929</v>
      </c>
      <c r="H184" s="1">
        <v>2.7189999999999999</v>
      </c>
      <c r="I184" s="1">
        <v>0.25519999999999998</v>
      </c>
      <c r="J184" s="1">
        <v>9.3858036000000006E-2</v>
      </c>
      <c r="K184" s="1">
        <v>50.870918510000003</v>
      </c>
    </row>
    <row r="185" spans="1:11">
      <c r="A185">
        <v>6086960000</v>
      </c>
      <c r="B185">
        <v>6.0869600000000004</v>
      </c>
      <c r="C185">
        <v>4.9251589999999998E-2</v>
      </c>
      <c r="D185" s="11">
        <v>2.38</v>
      </c>
      <c r="E185" s="11">
        <v>1.3849999999999999E-2</v>
      </c>
      <c r="F185" s="1">
        <v>5.8193280000000003E-3</v>
      </c>
      <c r="G185" s="1">
        <v>873.13406069999996</v>
      </c>
      <c r="H185" s="1">
        <v>2.7105999999999999</v>
      </c>
      <c r="I185" s="1">
        <v>0.21640000000000001</v>
      </c>
      <c r="J185" s="1">
        <v>7.9834722999999996E-2</v>
      </c>
      <c r="K185" s="1">
        <v>59.684426440000003</v>
      </c>
    </row>
    <row r="186" spans="1:11">
      <c r="A186">
        <v>6106950000</v>
      </c>
      <c r="B186">
        <v>6.1069500000000003</v>
      </c>
      <c r="C186">
        <v>4.9090373999999999E-2</v>
      </c>
      <c r="D186" s="11">
        <v>2.4218000000000002</v>
      </c>
      <c r="E186" s="11">
        <v>1.0880000000000001E-2</v>
      </c>
      <c r="F186" s="1">
        <v>4.4925260000000002E-3</v>
      </c>
      <c r="G186" s="1">
        <v>1117.5264420000001</v>
      </c>
      <c r="H186" s="1">
        <v>2.758</v>
      </c>
      <c r="I186" s="1">
        <v>0.2482</v>
      </c>
      <c r="J186" s="1">
        <v>8.9992747999999997E-2</v>
      </c>
      <c r="K186" s="1">
        <v>52.329929190000001</v>
      </c>
    </row>
    <row r="187" spans="1:11">
      <c r="A187">
        <v>6126940000</v>
      </c>
      <c r="B187">
        <v>6.1269400000000003</v>
      </c>
      <c r="C187">
        <v>4.8930210000000002E-2</v>
      </c>
      <c r="D187" s="11">
        <v>2.399</v>
      </c>
      <c r="E187" s="11">
        <v>9.3699999999999999E-3</v>
      </c>
      <c r="F187" s="1">
        <v>3.9057940000000002E-3</v>
      </c>
      <c r="G187" s="1">
        <v>1287.28162</v>
      </c>
      <c r="H187" s="1">
        <v>2.7265999999999999</v>
      </c>
      <c r="I187" s="1">
        <v>0.26929999999999998</v>
      </c>
      <c r="J187" s="1">
        <v>9.8767696000000002E-2</v>
      </c>
      <c r="K187" s="1">
        <v>47.807849990000001</v>
      </c>
    </row>
    <row r="188" spans="1:11">
      <c r="A188">
        <v>6146930000</v>
      </c>
      <c r="B188">
        <v>6.1469300000000002</v>
      </c>
      <c r="C188">
        <v>4.8771086999999998E-2</v>
      </c>
      <c r="D188" s="11">
        <v>2.403</v>
      </c>
      <c r="E188" s="11">
        <v>1.4319999999999999E-2</v>
      </c>
      <c r="F188" s="1">
        <v>5.9592179999999996E-3</v>
      </c>
      <c r="G188" s="1">
        <v>840.26904039999999</v>
      </c>
      <c r="H188" s="1">
        <v>2.7299000000000002</v>
      </c>
      <c r="I188" s="1">
        <v>0.20749999999999999</v>
      </c>
      <c r="J188" s="1">
        <v>7.6010110000000006E-2</v>
      </c>
      <c r="K188" s="1">
        <v>61.85158054</v>
      </c>
    </row>
    <row r="189" spans="1:11">
      <c r="A189">
        <v>6166920000</v>
      </c>
      <c r="B189">
        <v>6.1669200000000002</v>
      </c>
      <c r="C189">
        <v>4.8612995999999999E-2</v>
      </c>
      <c r="D189" s="11">
        <v>2.4188999999999998</v>
      </c>
      <c r="E189" s="11">
        <v>1.417E-2</v>
      </c>
      <c r="F189" s="1">
        <v>5.8580350000000002E-3</v>
      </c>
      <c r="G189" s="1">
        <v>849.2068524</v>
      </c>
      <c r="H189" s="1">
        <v>2.7521</v>
      </c>
      <c r="I189" s="1">
        <v>0.21340000000000001</v>
      </c>
      <c r="J189" s="1">
        <v>7.7540787E-2</v>
      </c>
      <c r="K189" s="1">
        <v>60.191598919999997</v>
      </c>
    </row>
    <row r="190" spans="1:11">
      <c r="A190">
        <v>6186910000</v>
      </c>
      <c r="B190">
        <v>6.1869100000000001</v>
      </c>
      <c r="C190">
        <v>4.8455927000000003E-2</v>
      </c>
      <c r="D190" s="11">
        <v>2.3877999999999999</v>
      </c>
      <c r="E190" s="11">
        <v>1.3639999999999999E-2</v>
      </c>
      <c r="F190" s="1">
        <v>5.7123709999999999E-3</v>
      </c>
      <c r="G190" s="1">
        <v>873.68204600000001</v>
      </c>
      <c r="H190" s="1">
        <v>2.7117</v>
      </c>
      <c r="I190" s="1">
        <v>0.22120000000000001</v>
      </c>
      <c r="J190" s="1">
        <v>8.1572444999999993E-2</v>
      </c>
      <c r="K190" s="1">
        <v>57.459661590000003</v>
      </c>
    </row>
    <row r="191" spans="1:11">
      <c r="A191">
        <v>6206900000</v>
      </c>
      <c r="B191">
        <v>6.2069000000000001</v>
      </c>
      <c r="C191">
        <v>4.8299869000000002E-2</v>
      </c>
      <c r="D191" s="11">
        <v>2.4045999999999998</v>
      </c>
      <c r="E191" s="11">
        <v>1.4630000000000001E-2</v>
      </c>
      <c r="F191" s="1">
        <v>6.0841719999999997E-3</v>
      </c>
      <c r="G191" s="1">
        <v>814.78906319999999</v>
      </c>
      <c r="H191" s="1">
        <v>2.7311999999999999</v>
      </c>
      <c r="I191" s="1">
        <v>0.2021</v>
      </c>
      <c r="J191" s="1">
        <v>7.3996777999999999E-2</v>
      </c>
      <c r="K191" s="1">
        <v>62.9032616</v>
      </c>
    </row>
    <row r="192" spans="1:11">
      <c r="A192">
        <v>6226890000</v>
      </c>
      <c r="B192">
        <v>6.22689</v>
      </c>
      <c r="C192">
        <v>4.8144814000000001E-2</v>
      </c>
      <c r="D192" s="11">
        <v>2.4197000000000002</v>
      </c>
      <c r="E192" s="11">
        <v>1.264E-2</v>
      </c>
      <c r="F192" s="1">
        <v>5.223788E-3</v>
      </c>
      <c r="G192" s="1">
        <v>942.98505620000003</v>
      </c>
      <c r="H192" s="1">
        <v>2.7496999999999998</v>
      </c>
      <c r="I192" s="1">
        <v>0.2296</v>
      </c>
      <c r="J192" s="1">
        <v>8.3500017999999995E-2</v>
      </c>
      <c r="K192" s="1">
        <v>55.388286430000001</v>
      </c>
    </row>
    <row r="193" spans="1:11">
      <c r="A193">
        <v>6246880000</v>
      </c>
      <c r="B193">
        <v>6.24688</v>
      </c>
      <c r="C193">
        <v>4.7990749999999999E-2</v>
      </c>
      <c r="D193" s="11">
        <v>2.4030999999999998</v>
      </c>
      <c r="E193" s="11">
        <v>1.6070000000000001E-2</v>
      </c>
      <c r="F193" s="1">
        <v>6.6871960000000003E-3</v>
      </c>
      <c r="G193" s="1">
        <v>736.80089329999998</v>
      </c>
      <c r="H193" s="1">
        <v>2.7227999999999999</v>
      </c>
      <c r="I193" s="1">
        <v>0.19689999999999999</v>
      </c>
      <c r="J193" s="1">
        <v>7.2315264000000004E-2</v>
      </c>
      <c r="K193" s="1">
        <v>64.050594279999999</v>
      </c>
    </row>
    <row r="194" spans="1:11">
      <c r="A194">
        <v>6266870000</v>
      </c>
      <c r="B194">
        <v>6.2668699999999999</v>
      </c>
      <c r="C194">
        <v>4.7837669999999999E-2</v>
      </c>
      <c r="D194" s="11">
        <v>2.4258000000000002</v>
      </c>
      <c r="E194" s="11">
        <v>1.8270000000000002E-2</v>
      </c>
      <c r="F194" s="1">
        <v>7.5315360000000001E-3</v>
      </c>
      <c r="G194" s="1">
        <v>649.05601139999999</v>
      </c>
      <c r="H194" s="1">
        <v>2.7521</v>
      </c>
      <c r="I194" s="1">
        <v>0.16400000000000001</v>
      </c>
      <c r="J194" s="1">
        <v>5.9590857999999997E-2</v>
      </c>
      <c r="K194" s="1">
        <v>77.049695369999995</v>
      </c>
    </row>
    <row r="195" spans="1:11">
      <c r="A195">
        <v>6286860000</v>
      </c>
      <c r="B195">
        <v>6.2868599999999999</v>
      </c>
      <c r="C195">
        <v>4.7685563E-2</v>
      </c>
      <c r="D195" s="11">
        <v>2.4163000000000001</v>
      </c>
      <c r="E195" s="11">
        <v>1.409E-2</v>
      </c>
      <c r="F195" s="1">
        <v>5.8312299999999997E-3</v>
      </c>
      <c r="G195" s="1">
        <v>837.28502730000002</v>
      </c>
      <c r="H195" s="1">
        <v>2.7450999999999999</v>
      </c>
      <c r="I195" s="1">
        <v>0.21390000000000001</v>
      </c>
      <c r="J195" s="1">
        <v>7.7920659000000003E-2</v>
      </c>
      <c r="K195" s="1">
        <v>58.830725889999997</v>
      </c>
    </row>
    <row r="196" spans="1:11">
      <c r="A196">
        <v>6306850000</v>
      </c>
      <c r="B196">
        <v>6.3068499999999998</v>
      </c>
      <c r="C196">
        <v>4.7534420000000001E-2</v>
      </c>
      <c r="D196" s="11">
        <v>2.3898999999999999</v>
      </c>
      <c r="E196" s="11">
        <v>1.504E-2</v>
      </c>
      <c r="F196" s="1">
        <v>6.29315E-3</v>
      </c>
      <c r="G196" s="1">
        <v>777.62911199999996</v>
      </c>
      <c r="H196" s="1">
        <v>2.7086000000000001</v>
      </c>
      <c r="I196" s="1">
        <v>0.2014</v>
      </c>
      <c r="J196" s="1">
        <v>7.4355755999999995E-2</v>
      </c>
      <c r="K196" s="1">
        <v>61.864402499999997</v>
      </c>
    </row>
    <row r="197" spans="1:11">
      <c r="A197">
        <v>6326840000</v>
      </c>
      <c r="B197">
        <v>6.3268399999999998</v>
      </c>
      <c r="C197">
        <v>4.7384232999999998E-2</v>
      </c>
      <c r="D197" s="11">
        <v>2.4329999999999998</v>
      </c>
      <c r="E197" s="11">
        <v>1.67E-2</v>
      </c>
      <c r="F197" s="1">
        <v>6.8639540000000002E-3</v>
      </c>
      <c r="G197" s="1">
        <v>704.38666209999997</v>
      </c>
      <c r="H197" s="1">
        <v>2.7587000000000002</v>
      </c>
      <c r="I197" s="1">
        <v>0.17380000000000001</v>
      </c>
      <c r="J197" s="1">
        <v>6.3000688999999999E-2</v>
      </c>
      <c r="K197" s="1">
        <v>72.106032049999996</v>
      </c>
    </row>
    <row r="198" spans="1:11">
      <c r="A198">
        <v>6346830000</v>
      </c>
      <c r="B198">
        <v>6.3468299999999997</v>
      </c>
      <c r="C198">
        <v>4.7234990999999997E-2</v>
      </c>
      <c r="D198" s="11">
        <v>2.4434</v>
      </c>
      <c r="E198" s="11">
        <v>1.452E-2</v>
      </c>
      <c r="F198" s="1">
        <v>5.9425390000000002E-3</v>
      </c>
      <c r="G198" s="1">
        <v>809.3130701</v>
      </c>
      <c r="H198" s="1">
        <v>2.7725</v>
      </c>
      <c r="I198" s="1">
        <v>0.20569999999999999</v>
      </c>
      <c r="J198" s="1">
        <v>7.4192966999999999E-2</v>
      </c>
      <c r="K198" s="1">
        <v>60.895284859999997</v>
      </c>
    </row>
    <row r="199" spans="1:11">
      <c r="A199">
        <v>6366820000</v>
      </c>
      <c r="B199">
        <v>6.3668199999999997</v>
      </c>
      <c r="C199">
        <v>4.7086687000000002E-2</v>
      </c>
      <c r="D199" s="11">
        <v>2.4165999999999999</v>
      </c>
      <c r="E199" s="11">
        <v>1.6230000000000001E-2</v>
      </c>
      <c r="F199" s="1">
        <v>6.7160470000000002E-3</v>
      </c>
      <c r="G199" s="1">
        <v>717.80185619999997</v>
      </c>
      <c r="H199" s="1">
        <v>2.7378999999999998</v>
      </c>
      <c r="I199" s="1">
        <v>0.18609999999999999</v>
      </c>
      <c r="J199" s="1">
        <v>6.7971802999999997E-2</v>
      </c>
      <c r="K199" s="1">
        <v>66.670093030000004</v>
      </c>
    </row>
    <row r="200" spans="1:11">
      <c r="A200">
        <v>6386810000</v>
      </c>
      <c r="B200">
        <v>6.3868099999999997</v>
      </c>
      <c r="C200">
        <v>4.6939310999999997E-2</v>
      </c>
      <c r="D200" s="11">
        <v>2.4167999999999998</v>
      </c>
      <c r="E200" s="11">
        <v>1.5169999999999999E-2</v>
      </c>
      <c r="F200" s="1">
        <v>6.2768950000000002E-3</v>
      </c>
      <c r="G200" s="1">
        <v>765.58559300000002</v>
      </c>
      <c r="H200" s="1">
        <v>2.7439</v>
      </c>
      <c r="I200" s="1">
        <v>0.18959999999999999</v>
      </c>
      <c r="J200" s="1">
        <v>6.9098727999999998E-2</v>
      </c>
      <c r="K200" s="1">
        <v>65.307247750000002</v>
      </c>
    </row>
    <row r="201" spans="1:11">
      <c r="A201">
        <v>6406800000</v>
      </c>
      <c r="B201">
        <v>6.4067999999999996</v>
      </c>
      <c r="C201">
        <v>4.6792854000000002E-2</v>
      </c>
      <c r="D201" s="11">
        <v>2.395</v>
      </c>
      <c r="E201" s="11">
        <v>1.247E-2</v>
      </c>
      <c r="F201" s="1">
        <v>5.2066810000000003E-3</v>
      </c>
      <c r="G201" s="1">
        <v>924.24571279999998</v>
      </c>
      <c r="H201" s="1">
        <v>2.7202999999999999</v>
      </c>
      <c r="I201" s="1">
        <v>0.22559999999999999</v>
      </c>
      <c r="J201" s="1">
        <v>8.2932030000000004E-2</v>
      </c>
      <c r="K201" s="1">
        <v>54.493083519999999</v>
      </c>
    </row>
    <row r="202" spans="1:11">
      <c r="A202">
        <v>6426790000</v>
      </c>
      <c r="B202">
        <v>6.4267899999999996</v>
      </c>
      <c r="C202">
        <v>4.6647308999999998E-2</v>
      </c>
      <c r="D202" s="11">
        <v>2.4033000000000002</v>
      </c>
      <c r="E202" s="11">
        <v>1.4590000000000001E-2</v>
      </c>
      <c r="F202" s="1">
        <v>6.0708189999999999E-3</v>
      </c>
      <c r="G202" s="1">
        <v>788.85544460000006</v>
      </c>
      <c r="H202" s="1">
        <v>2.7221000000000002</v>
      </c>
      <c r="I202" s="1">
        <v>0.2006</v>
      </c>
      <c r="J202" s="1">
        <v>7.3693104999999995E-2</v>
      </c>
      <c r="K202" s="1">
        <v>61.102931939999998</v>
      </c>
    </row>
    <row r="203" spans="1:11">
      <c r="A203">
        <v>6446780000</v>
      </c>
      <c r="B203">
        <v>6.4467800000000004</v>
      </c>
      <c r="C203">
        <v>4.6502665999999998E-2</v>
      </c>
      <c r="D203" s="11">
        <v>2.4314</v>
      </c>
      <c r="E203" s="11">
        <v>1.3650000000000001E-2</v>
      </c>
      <c r="F203" s="1">
        <v>5.6140499999999998E-3</v>
      </c>
      <c r="G203" s="1">
        <v>845.46425390000002</v>
      </c>
      <c r="H203" s="1">
        <v>2.7601</v>
      </c>
      <c r="I203" s="1">
        <v>0.2074</v>
      </c>
      <c r="J203" s="1">
        <v>7.5142205000000004E-2</v>
      </c>
      <c r="K203" s="1">
        <v>59.327700610000001</v>
      </c>
    </row>
    <row r="204" spans="1:11">
      <c r="A204">
        <v>6466770000</v>
      </c>
      <c r="B204">
        <v>6.4667700000000004</v>
      </c>
      <c r="C204">
        <v>4.6358917999999999E-2</v>
      </c>
      <c r="D204" s="11">
        <v>2.3948999999999998</v>
      </c>
      <c r="E204" s="11">
        <v>1.306E-2</v>
      </c>
      <c r="F204" s="1">
        <v>5.4532549999999997E-3</v>
      </c>
      <c r="G204" s="1">
        <v>874.29007660000002</v>
      </c>
      <c r="H204" s="1">
        <v>2.7183000000000002</v>
      </c>
      <c r="I204" s="1">
        <v>0.21959999999999999</v>
      </c>
      <c r="J204" s="1">
        <v>8.0785784999999999E-2</v>
      </c>
      <c r="K204" s="1">
        <v>55.439998109999998</v>
      </c>
    </row>
    <row r="205" spans="1:11">
      <c r="A205">
        <v>6486760000</v>
      </c>
      <c r="B205">
        <v>6.4867600000000003</v>
      </c>
      <c r="C205">
        <v>4.6216054999999999E-2</v>
      </c>
      <c r="D205" s="11">
        <v>2.3767</v>
      </c>
      <c r="E205" s="11">
        <v>1.601E-2</v>
      </c>
      <c r="F205" s="1">
        <v>6.7362309999999996E-3</v>
      </c>
      <c r="G205" s="1">
        <v>708.29034049999996</v>
      </c>
      <c r="H205" s="1">
        <v>2.6953999999999998</v>
      </c>
      <c r="I205" s="1">
        <v>0.1825</v>
      </c>
      <c r="J205" s="1">
        <v>6.7707947000000004E-2</v>
      </c>
      <c r="K205" s="1">
        <v>66.207957719999996</v>
      </c>
    </row>
    <row r="206" spans="1:11">
      <c r="A206">
        <v>6506750000</v>
      </c>
      <c r="B206">
        <v>6.5067500000000003</v>
      </c>
      <c r="C206">
        <v>4.6074070000000002E-2</v>
      </c>
      <c r="D206" s="11">
        <v>2.3971</v>
      </c>
      <c r="E206" s="11">
        <v>1.4659999999999999E-2</v>
      </c>
      <c r="F206" s="1">
        <v>6.115723E-3</v>
      </c>
      <c r="G206" s="1">
        <v>774.4401312</v>
      </c>
      <c r="H206" s="1">
        <v>2.7225999999999999</v>
      </c>
      <c r="I206" s="1">
        <v>0.19769999999999999</v>
      </c>
      <c r="J206" s="1">
        <v>7.2614413000000003E-2</v>
      </c>
      <c r="K206" s="1">
        <v>61.241757659999998</v>
      </c>
    </row>
    <row r="207" spans="1:11">
      <c r="A207">
        <v>6526740000</v>
      </c>
      <c r="B207">
        <v>6.5267400000000002</v>
      </c>
      <c r="C207">
        <v>4.5932955999999997E-2</v>
      </c>
      <c r="D207" s="11">
        <v>2.3925000000000001</v>
      </c>
      <c r="E207" s="11">
        <v>1.38E-2</v>
      </c>
      <c r="F207" s="1">
        <v>5.7680250000000004E-3</v>
      </c>
      <c r="G207" s="1">
        <v>819.39482180000005</v>
      </c>
      <c r="H207" s="1">
        <v>2.7134999999999998</v>
      </c>
      <c r="I207" s="1">
        <v>0.21060000000000001</v>
      </c>
      <c r="J207" s="1">
        <v>7.7611940000000004E-2</v>
      </c>
      <c r="K207" s="1">
        <v>57.223884409999997</v>
      </c>
    </row>
    <row r="208" spans="1:11">
      <c r="A208">
        <v>6546730000</v>
      </c>
      <c r="B208">
        <v>6.5467300000000002</v>
      </c>
      <c r="C208">
        <v>4.5792701999999998E-2</v>
      </c>
      <c r="D208" s="11">
        <v>2.4073000000000002</v>
      </c>
      <c r="E208" s="11">
        <v>1.5789999999999998E-2</v>
      </c>
      <c r="F208" s="1">
        <v>6.5592159999999997E-3</v>
      </c>
      <c r="G208" s="1">
        <v>716.14624300000003</v>
      </c>
      <c r="H208" s="1">
        <v>2.7269000000000001</v>
      </c>
      <c r="I208" s="1">
        <v>0.17910000000000001</v>
      </c>
      <c r="J208" s="1">
        <v>6.5678976E-2</v>
      </c>
      <c r="K208" s="1">
        <v>67.234042630000005</v>
      </c>
    </row>
    <row r="209" spans="1:11">
      <c r="A209">
        <v>6566720000</v>
      </c>
      <c r="B209">
        <v>6.5667200000000001</v>
      </c>
      <c r="C209">
        <v>4.5653302999999999E-2</v>
      </c>
      <c r="D209" s="11">
        <v>2.415</v>
      </c>
      <c r="E209" s="11">
        <v>1.542E-2</v>
      </c>
      <c r="F209" s="1">
        <v>6.3850929999999997E-3</v>
      </c>
      <c r="G209" s="1">
        <v>732.26578610000001</v>
      </c>
      <c r="H209" s="1">
        <v>2.7427000000000001</v>
      </c>
      <c r="I209" s="1">
        <v>0.185</v>
      </c>
      <c r="J209" s="1">
        <v>6.7451781000000002E-2</v>
      </c>
      <c r="K209" s="1">
        <v>65.081316790000002</v>
      </c>
    </row>
    <row r="210" spans="1:11">
      <c r="A210">
        <v>6586710000</v>
      </c>
      <c r="B210">
        <v>6.5867100000000001</v>
      </c>
      <c r="C210">
        <v>4.551475E-2</v>
      </c>
      <c r="D210" s="11">
        <v>2.4009999999999998</v>
      </c>
      <c r="E210" s="11">
        <v>1.6310000000000002E-2</v>
      </c>
      <c r="F210" s="1">
        <v>6.7930029999999997E-3</v>
      </c>
      <c r="G210" s="1">
        <v>688.20356159999994</v>
      </c>
      <c r="H210" s="1">
        <v>2.7187000000000001</v>
      </c>
      <c r="I210" s="1">
        <v>0.1799</v>
      </c>
      <c r="J210" s="1">
        <v>6.6171331999999999E-2</v>
      </c>
      <c r="K210" s="1">
        <v>66.429209650000004</v>
      </c>
    </row>
    <row r="211" spans="1:11">
      <c r="A211">
        <v>6606700000</v>
      </c>
      <c r="B211">
        <v>6.6067</v>
      </c>
      <c r="C211">
        <v>4.5377035000000003E-2</v>
      </c>
      <c r="D211" s="11">
        <v>2.4260999999999999</v>
      </c>
      <c r="E211" s="11">
        <v>1.6219999999999998E-2</v>
      </c>
      <c r="F211" s="1">
        <v>6.6856270000000004E-3</v>
      </c>
      <c r="G211" s="1">
        <v>693.52508369999998</v>
      </c>
      <c r="H211" s="1">
        <v>2.7435999999999998</v>
      </c>
      <c r="I211" s="1">
        <v>0.1721</v>
      </c>
      <c r="J211" s="1">
        <v>6.2727802999999999E-2</v>
      </c>
      <c r="K211" s="1">
        <v>69.542302649999996</v>
      </c>
    </row>
    <row r="212" spans="1:11">
      <c r="A212">
        <v>6626690000</v>
      </c>
      <c r="B212">
        <v>6.62669</v>
      </c>
      <c r="C212">
        <v>4.5240150999999999E-2</v>
      </c>
      <c r="D212" s="11">
        <v>2.4394</v>
      </c>
      <c r="E212" s="11">
        <v>1.3820000000000001E-2</v>
      </c>
      <c r="F212" s="1">
        <v>5.6653279999999999E-3</v>
      </c>
      <c r="G212" s="1">
        <v>813.72824170000001</v>
      </c>
      <c r="H212" s="1">
        <v>2.7601</v>
      </c>
      <c r="I212" s="1">
        <v>0.20499999999999999</v>
      </c>
      <c r="J212" s="1">
        <v>7.4272670999999998E-2</v>
      </c>
      <c r="K212" s="1">
        <v>58.391761840000001</v>
      </c>
    </row>
    <row r="213" spans="1:11">
      <c r="A213">
        <v>6646680000</v>
      </c>
      <c r="B213">
        <v>6.6466799999999999</v>
      </c>
      <c r="C213">
        <v>4.5104090999999999E-2</v>
      </c>
      <c r="D213" s="11">
        <v>2.4336000000000002</v>
      </c>
      <c r="E213" s="11">
        <v>1.5890000000000001E-2</v>
      </c>
      <c r="F213" s="1">
        <v>6.5294209999999997E-3</v>
      </c>
      <c r="G213" s="1">
        <v>704.75648309999997</v>
      </c>
      <c r="H213" s="1">
        <v>2.7463000000000002</v>
      </c>
      <c r="I213" s="1">
        <v>0.184</v>
      </c>
      <c r="J213" s="1">
        <v>6.6999235000000004E-2</v>
      </c>
      <c r="K213" s="1">
        <v>64.689755289999994</v>
      </c>
    </row>
  </sheetData>
  <mergeCells count="2">
    <mergeCell ref="D1:G1"/>
    <mergeCell ref="H1:K1"/>
  </mergeCells>
  <phoneticPr fontId="3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5B51-58DE-8F47-B378-75B10923D459}">
  <dimension ref="A1:I63"/>
  <sheetViews>
    <sheetView workbookViewId="0">
      <selection activeCell="F1" sqref="A1:I63"/>
    </sheetView>
  </sheetViews>
  <sheetFormatPr baseColWidth="10" defaultRowHeight="20"/>
  <sheetData>
    <row r="1" spans="1:9">
      <c r="A1" s="1"/>
      <c r="B1" s="25" t="s">
        <v>15</v>
      </c>
      <c r="C1" s="25"/>
      <c r="D1" s="25"/>
      <c r="E1" s="25"/>
      <c r="F1" s="25" t="s">
        <v>16</v>
      </c>
      <c r="G1" s="25"/>
      <c r="H1" s="25"/>
      <c r="I1" s="25"/>
    </row>
    <row r="2" spans="1:9">
      <c r="A2" s="1"/>
      <c r="B2" s="1" t="s">
        <v>8</v>
      </c>
      <c r="C2" s="1" t="s">
        <v>11</v>
      </c>
      <c r="D2" s="1" t="s">
        <v>10</v>
      </c>
      <c r="E2" s="1" t="s">
        <v>44</v>
      </c>
      <c r="F2" s="1" t="s">
        <v>8</v>
      </c>
      <c r="G2" s="1" t="s">
        <v>11</v>
      </c>
      <c r="H2" s="1" t="s">
        <v>10</v>
      </c>
      <c r="I2" s="1" t="s">
        <v>44</v>
      </c>
    </row>
    <row r="3" spans="1:9">
      <c r="A3" s="1">
        <v>0</v>
      </c>
      <c r="B3" s="18">
        <v>27.644444440000001</v>
      </c>
      <c r="C3" s="18">
        <v>27.644444440000001</v>
      </c>
      <c r="D3" s="18">
        <v>27.644444440000001</v>
      </c>
      <c r="E3" s="18">
        <v>27.644444440000001</v>
      </c>
      <c r="F3" s="18">
        <v>27.644444440000001</v>
      </c>
      <c r="G3" s="18">
        <v>27.644444440000001</v>
      </c>
      <c r="H3" s="18">
        <v>27.644444440000001</v>
      </c>
      <c r="I3" s="18">
        <v>27.644444440000001</v>
      </c>
    </row>
    <row r="4" spans="1:9">
      <c r="A4" s="1">
        <v>1</v>
      </c>
      <c r="B4" s="18">
        <v>27.644444440000001</v>
      </c>
      <c r="C4" s="18">
        <v>27.644444440000001</v>
      </c>
      <c r="D4" s="18">
        <v>27.644444440000001</v>
      </c>
      <c r="E4" s="18">
        <v>27.644444440000001</v>
      </c>
      <c r="F4" s="18">
        <v>27.744444439999999</v>
      </c>
      <c r="G4" s="18">
        <v>27.644444440000001</v>
      </c>
      <c r="H4" s="18">
        <v>27.644444440000001</v>
      </c>
      <c r="I4" s="18">
        <v>27.644444440000001</v>
      </c>
    </row>
    <row r="5" spans="1:9">
      <c r="A5" s="1">
        <v>2</v>
      </c>
      <c r="B5" s="18">
        <v>27.644444440000001</v>
      </c>
      <c r="C5" s="18">
        <v>27.744444439999999</v>
      </c>
      <c r="D5" s="18">
        <v>27.944444440000002</v>
      </c>
      <c r="E5" s="18">
        <v>27.84444444</v>
      </c>
      <c r="F5" s="18">
        <v>27.744444439999999</v>
      </c>
      <c r="G5" s="18">
        <v>27.744444439999999</v>
      </c>
      <c r="H5" s="18">
        <v>27.644444440000001</v>
      </c>
      <c r="I5" s="18">
        <v>27.694444440000002</v>
      </c>
    </row>
    <row r="6" spans="1:9">
      <c r="A6" s="1">
        <v>3</v>
      </c>
      <c r="B6" s="18">
        <v>27.644444440000001</v>
      </c>
      <c r="C6" s="18">
        <v>27.84444444</v>
      </c>
      <c r="D6" s="18">
        <v>27.944444440000002</v>
      </c>
      <c r="E6" s="18">
        <v>27.894444440000001</v>
      </c>
      <c r="F6" s="18">
        <v>27.84444444</v>
      </c>
      <c r="G6" s="18">
        <v>28.044444439999999</v>
      </c>
      <c r="H6" s="18">
        <v>27.84444444</v>
      </c>
      <c r="I6" s="18">
        <v>27.944444440000002</v>
      </c>
    </row>
    <row r="7" spans="1:9">
      <c r="A7" s="1">
        <v>4</v>
      </c>
      <c r="B7" s="18">
        <v>27.744444439999999</v>
      </c>
      <c r="C7" s="18">
        <v>27.944444440000002</v>
      </c>
      <c r="D7" s="18">
        <v>28.044444439999999</v>
      </c>
      <c r="E7" s="18">
        <v>27.994444439999999</v>
      </c>
      <c r="F7" s="18">
        <v>28.144444440000001</v>
      </c>
      <c r="G7" s="18">
        <v>28.544444439999999</v>
      </c>
      <c r="H7" s="18">
        <v>27.944444440000002</v>
      </c>
      <c r="I7" s="18">
        <v>28.244444439999999</v>
      </c>
    </row>
    <row r="8" spans="1:9">
      <c r="A8" s="1">
        <v>5</v>
      </c>
      <c r="B8" s="18">
        <v>27.84444444</v>
      </c>
      <c r="C8" s="18">
        <v>27.944444440000002</v>
      </c>
      <c r="D8" s="18">
        <v>28.144444440000001</v>
      </c>
      <c r="E8" s="18">
        <v>28.044444439999999</v>
      </c>
      <c r="F8" s="18">
        <v>28.144444440000001</v>
      </c>
      <c r="G8" s="18">
        <v>29.244444439999999</v>
      </c>
      <c r="H8" s="18">
        <v>28.144444440000001</v>
      </c>
      <c r="I8" s="18">
        <v>28.694444440000002</v>
      </c>
    </row>
    <row r="9" spans="1:9">
      <c r="A9" s="1">
        <v>6</v>
      </c>
      <c r="B9" s="18">
        <v>28.044444439999999</v>
      </c>
      <c r="C9" s="18">
        <v>28.044444439999999</v>
      </c>
      <c r="D9" s="18">
        <v>28.34444444</v>
      </c>
      <c r="E9" s="18">
        <v>28.194444440000002</v>
      </c>
      <c r="F9" s="18">
        <v>28.544444439999999</v>
      </c>
      <c r="G9" s="18">
        <v>30.144444440000001</v>
      </c>
      <c r="H9" s="18">
        <v>28.34444444</v>
      </c>
      <c r="I9" s="18">
        <v>29.244444439999999</v>
      </c>
    </row>
    <row r="10" spans="1:9">
      <c r="A10" s="1">
        <v>7</v>
      </c>
      <c r="B10" s="18">
        <v>28.244444439999999</v>
      </c>
      <c r="C10" s="18">
        <v>28.144444440000001</v>
      </c>
      <c r="D10" s="18">
        <v>28.444444440000002</v>
      </c>
      <c r="E10" s="18">
        <v>28.294444439999999</v>
      </c>
      <c r="F10" s="18">
        <v>28.84444444</v>
      </c>
      <c r="G10" s="18">
        <v>31.34444444</v>
      </c>
      <c r="H10" s="18">
        <v>28.84444444</v>
      </c>
      <c r="I10" s="18">
        <v>30.09444444</v>
      </c>
    </row>
    <row r="11" spans="1:9">
      <c r="A11" s="1">
        <v>8</v>
      </c>
      <c r="B11" s="18">
        <v>28.444444440000002</v>
      </c>
      <c r="C11" s="18">
        <v>28.444444440000002</v>
      </c>
      <c r="D11" s="18">
        <v>28.444444440000002</v>
      </c>
      <c r="E11" s="18">
        <v>28.444444440000002</v>
      </c>
      <c r="F11" s="18">
        <v>29.144444440000001</v>
      </c>
      <c r="G11" s="18">
        <v>32.544444439999999</v>
      </c>
      <c r="H11" s="18">
        <v>29.544444439999999</v>
      </c>
      <c r="I11" s="18">
        <v>31.044444439999999</v>
      </c>
    </row>
    <row r="12" spans="1:9">
      <c r="A12" s="1">
        <v>9</v>
      </c>
      <c r="B12" s="18">
        <v>28.644444440000001</v>
      </c>
      <c r="C12" s="18">
        <v>28.544444439999999</v>
      </c>
      <c r="D12" s="18">
        <v>28.544444439999999</v>
      </c>
      <c r="E12" s="18">
        <v>28.544444439999999</v>
      </c>
      <c r="F12" s="18">
        <v>29.744444439999999</v>
      </c>
      <c r="G12" s="18">
        <v>33.744444440000002</v>
      </c>
      <c r="H12" s="18">
        <v>30.444444440000002</v>
      </c>
      <c r="I12" s="18">
        <v>32.094444439999997</v>
      </c>
    </row>
    <row r="13" spans="1:9">
      <c r="A13" s="1">
        <v>10</v>
      </c>
      <c r="B13" s="18">
        <v>28.84444444</v>
      </c>
      <c r="C13" s="18">
        <v>28.644444440000001</v>
      </c>
      <c r="D13" s="18">
        <v>28.644444440000001</v>
      </c>
      <c r="E13" s="18">
        <v>28.644444440000001</v>
      </c>
      <c r="F13" s="18">
        <v>30.644444440000001</v>
      </c>
      <c r="G13" s="18">
        <v>34.944444439999998</v>
      </c>
      <c r="H13" s="18">
        <v>31.644444440000001</v>
      </c>
      <c r="I13" s="18">
        <v>33.294444439999999</v>
      </c>
    </row>
    <row r="14" spans="1:9">
      <c r="A14" s="1">
        <v>11</v>
      </c>
      <c r="B14" s="18">
        <v>28.84444444</v>
      </c>
      <c r="C14" s="18">
        <v>28.84444444</v>
      </c>
      <c r="D14" s="18">
        <v>28.744444439999999</v>
      </c>
      <c r="E14" s="18">
        <v>28.794444439999999</v>
      </c>
      <c r="F14" s="18">
        <v>31.544444439999999</v>
      </c>
      <c r="G14" s="18">
        <v>36.144444440000001</v>
      </c>
      <c r="H14" s="18">
        <v>32.944444439999998</v>
      </c>
      <c r="I14" s="18">
        <v>34.544444439999999</v>
      </c>
    </row>
    <row r="15" spans="1:9">
      <c r="A15" s="1">
        <v>12</v>
      </c>
      <c r="B15" s="18">
        <v>29.044444439999999</v>
      </c>
      <c r="C15" s="18">
        <v>28.944444440000002</v>
      </c>
      <c r="D15" s="18">
        <v>28.84444444</v>
      </c>
      <c r="E15" s="18">
        <v>28.894444440000001</v>
      </c>
      <c r="F15" s="18">
        <v>32.544444439999999</v>
      </c>
      <c r="G15" s="18">
        <v>37.244444440000002</v>
      </c>
      <c r="H15" s="18">
        <v>34.544444439999999</v>
      </c>
      <c r="I15" s="18">
        <v>35.894444440000001</v>
      </c>
    </row>
    <row r="16" spans="1:9">
      <c r="A16" s="1">
        <v>13</v>
      </c>
      <c r="B16" s="18">
        <v>29.244444439999999</v>
      </c>
      <c r="C16" s="18">
        <v>29.044444439999999</v>
      </c>
      <c r="D16" s="18">
        <v>29.044444439999999</v>
      </c>
      <c r="E16" s="18">
        <v>29.044444439999999</v>
      </c>
      <c r="F16" s="18">
        <v>33.644444440000001</v>
      </c>
      <c r="G16" s="18">
        <v>39.344444439999997</v>
      </c>
      <c r="H16" s="18">
        <v>36.344444439999997</v>
      </c>
      <c r="I16" s="18">
        <v>37.844444439999997</v>
      </c>
    </row>
    <row r="17" spans="1:9">
      <c r="A17" s="1">
        <v>14</v>
      </c>
      <c r="B17" s="18">
        <v>29.444444440000002</v>
      </c>
      <c r="C17" s="18">
        <v>29.244444439999999</v>
      </c>
      <c r="D17" s="18">
        <v>29.144444440000001</v>
      </c>
      <c r="E17" s="18">
        <v>29.194444440000002</v>
      </c>
      <c r="F17" s="18">
        <v>34.944444439999998</v>
      </c>
      <c r="G17" s="18">
        <v>40.344444439999997</v>
      </c>
      <c r="H17" s="18">
        <v>38.244444440000002</v>
      </c>
      <c r="I17" s="18">
        <v>39.294444439999999</v>
      </c>
    </row>
    <row r="18" spans="1:9">
      <c r="A18" s="1">
        <v>15</v>
      </c>
      <c r="B18" s="18">
        <v>29.644444440000001</v>
      </c>
      <c r="C18" s="18">
        <v>29.34444444</v>
      </c>
      <c r="D18" s="18">
        <v>29.244444439999999</v>
      </c>
      <c r="E18" s="18">
        <v>29.294444439999999</v>
      </c>
      <c r="F18" s="18">
        <v>34.944444439999998</v>
      </c>
      <c r="G18" s="18">
        <v>40.844444439999997</v>
      </c>
      <c r="H18" s="18">
        <v>40.144444440000001</v>
      </c>
      <c r="I18" s="18">
        <v>40.494444440000002</v>
      </c>
    </row>
    <row r="19" spans="1:9">
      <c r="A19" s="1">
        <v>16</v>
      </c>
      <c r="B19" s="18">
        <v>29.84444444</v>
      </c>
      <c r="C19" s="18">
        <v>29.444444440000002</v>
      </c>
      <c r="D19" s="18">
        <v>29.544444439999999</v>
      </c>
      <c r="E19" s="18">
        <v>29.494444439999999</v>
      </c>
      <c r="F19" s="18">
        <v>36.244444440000002</v>
      </c>
      <c r="G19" s="18">
        <v>41.344444439999997</v>
      </c>
      <c r="H19" s="18">
        <v>42.144444440000001</v>
      </c>
      <c r="I19" s="18">
        <v>41.744444440000002</v>
      </c>
    </row>
    <row r="20" spans="1:9">
      <c r="A20" s="1">
        <v>17</v>
      </c>
      <c r="B20" s="18">
        <v>30.144444440000001</v>
      </c>
      <c r="C20" s="18">
        <v>29.544444439999999</v>
      </c>
      <c r="D20" s="18">
        <v>29.744444439999999</v>
      </c>
      <c r="E20" s="18">
        <v>29.644444440000001</v>
      </c>
      <c r="F20" s="18">
        <v>37.644444440000001</v>
      </c>
      <c r="G20" s="18">
        <v>42.344444439999997</v>
      </c>
      <c r="H20" s="18">
        <v>44.344444439999997</v>
      </c>
      <c r="I20" s="18">
        <v>43.344444439999997</v>
      </c>
    </row>
    <row r="21" spans="1:9">
      <c r="A21" s="1">
        <v>18</v>
      </c>
      <c r="B21" s="18">
        <v>30.34444444</v>
      </c>
      <c r="C21" s="18">
        <v>29.644444440000001</v>
      </c>
      <c r="D21" s="18">
        <v>29.84444444</v>
      </c>
      <c r="E21" s="18">
        <v>29.744444439999999</v>
      </c>
      <c r="F21" s="18">
        <v>39.044444439999999</v>
      </c>
      <c r="G21" s="18">
        <v>43.344444439999997</v>
      </c>
      <c r="H21" s="18">
        <v>48.544444439999999</v>
      </c>
      <c r="I21" s="18">
        <v>45.944444439999998</v>
      </c>
    </row>
    <row r="22" spans="1:9">
      <c r="A22" s="1">
        <v>19</v>
      </c>
      <c r="B22" s="18">
        <v>30.544444439999999</v>
      </c>
      <c r="C22" s="18">
        <v>29.84444444</v>
      </c>
      <c r="D22" s="18">
        <v>29.944444440000002</v>
      </c>
      <c r="E22" s="18">
        <v>29.894444440000001</v>
      </c>
      <c r="F22" s="18">
        <v>41.644444440000001</v>
      </c>
      <c r="G22" s="18">
        <v>44.344444439999997</v>
      </c>
      <c r="H22" s="18">
        <v>50.644444440000001</v>
      </c>
      <c r="I22" s="18">
        <v>47.494444440000002</v>
      </c>
    </row>
    <row r="23" spans="1:9">
      <c r="A23" s="1">
        <v>20</v>
      </c>
      <c r="B23" s="18">
        <v>30.544444439999999</v>
      </c>
      <c r="C23" s="18">
        <v>29.944444440000002</v>
      </c>
      <c r="D23" s="18">
        <v>30.044444439999999</v>
      </c>
      <c r="E23" s="18">
        <v>29.994444439999999</v>
      </c>
      <c r="F23" s="18">
        <v>43.244444440000002</v>
      </c>
      <c r="G23" s="18">
        <v>45.344444439999997</v>
      </c>
      <c r="H23" s="18">
        <v>51.744444440000002</v>
      </c>
      <c r="I23" s="18">
        <v>48.544444439999999</v>
      </c>
    </row>
    <row r="24" spans="1:9">
      <c r="A24" s="1">
        <v>21</v>
      </c>
      <c r="B24" s="18">
        <v>30.544444439999999</v>
      </c>
      <c r="C24" s="18">
        <v>30.044444439999999</v>
      </c>
      <c r="D24" s="18">
        <v>30.144444440000001</v>
      </c>
      <c r="E24" s="18">
        <v>30.09444444</v>
      </c>
      <c r="F24" s="18">
        <v>44.844444439999997</v>
      </c>
      <c r="G24" s="18">
        <v>46.344444439999997</v>
      </c>
      <c r="H24" s="18">
        <v>52.844444439999997</v>
      </c>
      <c r="I24" s="18">
        <v>49.594444439999997</v>
      </c>
    </row>
    <row r="25" spans="1:9">
      <c r="A25" s="1">
        <v>22</v>
      </c>
      <c r="B25" s="18">
        <v>30.84444444</v>
      </c>
      <c r="C25" s="18">
        <v>30.144444440000001</v>
      </c>
      <c r="D25" s="18">
        <v>30.244444439999999</v>
      </c>
      <c r="E25" s="18">
        <v>30.194444440000002</v>
      </c>
      <c r="F25" s="18">
        <v>45.544444439999999</v>
      </c>
      <c r="G25" s="18">
        <v>47.444444439999998</v>
      </c>
      <c r="H25" s="18">
        <v>54.944444439999998</v>
      </c>
      <c r="I25" s="18">
        <v>51.194444439999998</v>
      </c>
    </row>
    <row r="26" spans="1:9">
      <c r="A26" s="1">
        <v>23</v>
      </c>
      <c r="B26" s="18">
        <v>31.044444439999999</v>
      </c>
      <c r="C26" s="18">
        <v>30.34444444</v>
      </c>
      <c r="D26" s="18">
        <v>30.444444440000002</v>
      </c>
      <c r="E26" s="18">
        <v>30.394444440000001</v>
      </c>
      <c r="F26" s="18">
        <v>46.544444439999999</v>
      </c>
      <c r="G26" s="18">
        <v>48.444444439999998</v>
      </c>
      <c r="H26" s="18">
        <v>57.044444439999999</v>
      </c>
      <c r="I26" s="18">
        <v>52.744444440000002</v>
      </c>
    </row>
    <row r="27" spans="1:9">
      <c r="A27" s="1">
        <v>24</v>
      </c>
      <c r="B27" s="18">
        <v>31.34444444</v>
      </c>
      <c r="C27" s="18">
        <v>30.544444439999999</v>
      </c>
      <c r="D27" s="18">
        <v>30.494444439999999</v>
      </c>
      <c r="E27" s="18">
        <v>30.519444440000001</v>
      </c>
      <c r="F27" s="18">
        <v>47.244444440000002</v>
      </c>
      <c r="G27" s="18">
        <v>49.544444439999999</v>
      </c>
      <c r="H27" s="18">
        <v>59.144444440000001</v>
      </c>
      <c r="I27" s="18">
        <v>54.344444439999997</v>
      </c>
    </row>
    <row r="28" spans="1:9">
      <c r="A28" s="1">
        <v>25</v>
      </c>
      <c r="B28" s="18">
        <v>31.544444439999999</v>
      </c>
      <c r="C28" s="18">
        <v>30.744444439999999</v>
      </c>
      <c r="D28" s="18">
        <v>30.544444439999999</v>
      </c>
      <c r="E28" s="18">
        <v>30.644444440000001</v>
      </c>
      <c r="F28" s="18">
        <v>48.144444440000001</v>
      </c>
      <c r="G28" s="18">
        <v>50.544444439999999</v>
      </c>
      <c r="H28" s="18">
        <v>61.244444440000002</v>
      </c>
      <c r="I28" s="18">
        <v>55.894444440000001</v>
      </c>
    </row>
    <row r="29" spans="1:9">
      <c r="A29" s="1">
        <v>26</v>
      </c>
      <c r="B29" s="18">
        <v>31.744444439999999</v>
      </c>
      <c r="C29" s="18">
        <v>30.84444444</v>
      </c>
      <c r="D29" s="18">
        <v>30.644444440000001</v>
      </c>
      <c r="E29" s="18">
        <v>30.744444439999999</v>
      </c>
      <c r="F29" s="18">
        <v>49.044444439999999</v>
      </c>
      <c r="G29" s="18">
        <v>51.644444440000001</v>
      </c>
      <c r="H29" s="18">
        <v>63.244444440000002</v>
      </c>
      <c r="I29" s="18">
        <v>57.444444439999998</v>
      </c>
    </row>
    <row r="30" spans="1:9">
      <c r="A30" s="1">
        <v>27</v>
      </c>
      <c r="B30" s="18">
        <v>32.044444439999999</v>
      </c>
      <c r="C30" s="18">
        <v>31.044444439999999</v>
      </c>
      <c r="D30" s="18">
        <v>30.744444439999999</v>
      </c>
      <c r="E30" s="18">
        <v>30.894444440000001</v>
      </c>
      <c r="F30" s="18">
        <v>50.944444439999998</v>
      </c>
      <c r="G30" s="18">
        <v>52.744444440000002</v>
      </c>
      <c r="H30" s="18">
        <v>65.244444439999995</v>
      </c>
      <c r="I30" s="18">
        <v>58.994444440000002</v>
      </c>
    </row>
    <row r="31" spans="1:9">
      <c r="A31" s="1">
        <v>28</v>
      </c>
      <c r="B31" s="18">
        <v>32.244444440000002</v>
      </c>
      <c r="C31" s="18">
        <v>31.244444439999999</v>
      </c>
      <c r="D31" s="18">
        <v>30.84444444</v>
      </c>
      <c r="E31" s="18">
        <v>31.044444439999999</v>
      </c>
      <c r="F31" s="18">
        <v>52.744444440000002</v>
      </c>
      <c r="G31" s="18">
        <v>53.744444440000002</v>
      </c>
      <c r="H31" s="18">
        <v>67.244444439999995</v>
      </c>
      <c r="I31" s="18">
        <v>60.494444440000002</v>
      </c>
    </row>
    <row r="32" spans="1:9">
      <c r="A32" s="1">
        <v>29</v>
      </c>
      <c r="B32" s="18">
        <v>32.444444439999998</v>
      </c>
      <c r="C32" s="18">
        <v>31.444444440000002</v>
      </c>
      <c r="D32" s="18">
        <v>30.944444440000002</v>
      </c>
      <c r="E32" s="18">
        <v>31.194444440000002</v>
      </c>
      <c r="F32" s="18">
        <v>54.644444440000001</v>
      </c>
      <c r="G32" s="18">
        <v>56.044444439999999</v>
      </c>
      <c r="H32" s="18">
        <v>69.244444439999995</v>
      </c>
      <c r="I32" s="18">
        <v>62.644444440000001</v>
      </c>
    </row>
    <row r="33" spans="1:9">
      <c r="A33" s="1">
        <v>30</v>
      </c>
      <c r="B33" s="18">
        <v>32.444444439999998</v>
      </c>
      <c r="C33" s="18">
        <v>31.744444439999999</v>
      </c>
      <c r="D33" s="18">
        <v>31.044444439999999</v>
      </c>
      <c r="E33" s="18">
        <v>31.394444440000001</v>
      </c>
      <c r="F33" s="18">
        <v>56.544444439999999</v>
      </c>
      <c r="G33" s="18">
        <v>57.144444440000001</v>
      </c>
      <c r="H33" s="18">
        <v>71.144444440000001</v>
      </c>
      <c r="I33" s="18">
        <v>64.144444440000001</v>
      </c>
    </row>
    <row r="34" spans="1:9">
      <c r="A34" s="1">
        <v>31</v>
      </c>
      <c r="B34" s="18">
        <v>32.744444440000002</v>
      </c>
      <c r="C34" s="18">
        <v>31.944444440000002</v>
      </c>
      <c r="D34" s="18">
        <v>31.144444440000001</v>
      </c>
      <c r="E34" s="18">
        <v>31.544444439999999</v>
      </c>
      <c r="F34" s="18">
        <v>58.444444439999998</v>
      </c>
      <c r="G34" s="18">
        <v>57.744444440000002</v>
      </c>
      <c r="H34" s="18">
        <v>74.844444440000004</v>
      </c>
      <c r="I34" s="18">
        <v>66.294444440000007</v>
      </c>
    </row>
    <row r="35" spans="1:9">
      <c r="A35" s="1">
        <v>32</v>
      </c>
      <c r="B35" s="18">
        <v>32.944444439999998</v>
      </c>
      <c r="C35" s="18">
        <v>32.344444439999997</v>
      </c>
      <c r="D35" s="18">
        <v>31.244444439999999</v>
      </c>
      <c r="E35" s="18">
        <v>31.794444439999999</v>
      </c>
      <c r="F35" s="18">
        <v>60.344444439999997</v>
      </c>
      <c r="G35" s="18">
        <v>58.344444439999997</v>
      </c>
      <c r="H35" s="18">
        <v>76.744444439999995</v>
      </c>
      <c r="I35" s="18">
        <v>67.544444440000007</v>
      </c>
    </row>
    <row r="36" spans="1:9">
      <c r="A36" s="1">
        <v>33</v>
      </c>
      <c r="B36" s="18">
        <v>33.144444440000001</v>
      </c>
      <c r="C36" s="18">
        <v>32.544444439999999</v>
      </c>
      <c r="D36" s="18">
        <v>31.444444440000002</v>
      </c>
      <c r="E36" s="18">
        <v>31.994444439999999</v>
      </c>
      <c r="F36" s="18">
        <v>61.344444439999997</v>
      </c>
      <c r="G36" s="18">
        <v>59.444444439999998</v>
      </c>
      <c r="H36" s="18">
        <v>77.644444440000001</v>
      </c>
      <c r="I36" s="18">
        <v>68.544444440000007</v>
      </c>
    </row>
    <row r="37" spans="1:9">
      <c r="A37" s="1">
        <v>34</v>
      </c>
      <c r="B37" s="18">
        <v>33.344444439999997</v>
      </c>
      <c r="C37" s="18">
        <v>32.644444440000001</v>
      </c>
      <c r="D37" s="18">
        <v>31.544444439999999</v>
      </c>
      <c r="E37" s="18">
        <v>32.094444439999997</v>
      </c>
      <c r="F37" s="18">
        <v>63.244444440000002</v>
      </c>
      <c r="G37" s="18">
        <v>60.644444440000001</v>
      </c>
      <c r="H37" s="18">
        <v>78.544444440000007</v>
      </c>
      <c r="I37" s="18">
        <v>69.594444440000004</v>
      </c>
    </row>
    <row r="38" spans="1:9">
      <c r="A38" s="1">
        <v>35</v>
      </c>
      <c r="B38" s="18">
        <v>33.644444440000001</v>
      </c>
      <c r="C38" s="18">
        <v>32.944444439999998</v>
      </c>
      <c r="D38" s="18">
        <v>31.744444439999999</v>
      </c>
      <c r="E38" s="18">
        <v>32.344444439999997</v>
      </c>
      <c r="F38" s="18">
        <v>64.044444440000007</v>
      </c>
      <c r="G38" s="18">
        <v>61.744444440000002</v>
      </c>
      <c r="H38" s="18">
        <v>80.344444440000004</v>
      </c>
      <c r="I38" s="18">
        <v>71.044444440000007</v>
      </c>
    </row>
    <row r="39" spans="1:9">
      <c r="A39" s="1">
        <v>36</v>
      </c>
      <c r="B39" s="18">
        <v>33.744444440000002</v>
      </c>
      <c r="C39" s="18">
        <v>33.144444440000001</v>
      </c>
      <c r="D39" s="18">
        <v>31.84444444</v>
      </c>
      <c r="E39" s="18">
        <v>32.494444440000002</v>
      </c>
      <c r="F39" s="18">
        <v>66.944444439999998</v>
      </c>
      <c r="G39" s="18">
        <v>62.944444439999998</v>
      </c>
      <c r="H39" s="18">
        <v>82.144444440000001</v>
      </c>
      <c r="I39" s="18">
        <v>72.544444440000007</v>
      </c>
    </row>
    <row r="40" spans="1:9">
      <c r="A40" s="1">
        <v>37</v>
      </c>
      <c r="B40" s="18">
        <v>33.844444439999997</v>
      </c>
      <c r="C40" s="18">
        <v>33.344444439999997</v>
      </c>
      <c r="D40" s="18">
        <v>31.944444440000002</v>
      </c>
      <c r="E40" s="18">
        <v>32.644444440000001</v>
      </c>
      <c r="F40" s="18">
        <v>67.844444440000004</v>
      </c>
      <c r="G40" s="18">
        <v>64.044444440000007</v>
      </c>
      <c r="H40" s="18">
        <v>83.944444439999998</v>
      </c>
      <c r="I40" s="18">
        <v>73.994444439999995</v>
      </c>
    </row>
    <row r="41" spans="1:9">
      <c r="A41" s="1">
        <v>38</v>
      </c>
      <c r="B41" s="18">
        <v>34.044444439999999</v>
      </c>
      <c r="C41" s="18">
        <v>33.444444439999998</v>
      </c>
      <c r="D41" s="18">
        <v>32.044444439999999</v>
      </c>
      <c r="E41" s="18">
        <v>32.744444440000002</v>
      </c>
      <c r="F41" s="18">
        <v>69.644444440000001</v>
      </c>
      <c r="G41" s="18">
        <v>65.144444440000001</v>
      </c>
      <c r="H41" s="18">
        <v>85.744444439999995</v>
      </c>
      <c r="I41" s="18">
        <v>75.444444439999998</v>
      </c>
    </row>
    <row r="42" spans="1:9">
      <c r="A42" s="1">
        <v>39</v>
      </c>
      <c r="B42" s="18">
        <v>34.344444439999997</v>
      </c>
      <c r="C42" s="18">
        <v>33.544444439999999</v>
      </c>
      <c r="D42" s="18">
        <v>32.144444440000001</v>
      </c>
      <c r="E42" s="18">
        <v>32.844444439999997</v>
      </c>
      <c r="F42" s="18">
        <v>71.444444439999998</v>
      </c>
      <c r="G42" s="18">
        <v>66.344444440000004</v>
      </c>
      <c r="H42" s="18">
        <v>87.444444439999998</v>
      </c>
      <c r="I42" s="18">
        <v>76.894444440000001</v>
      </c>
    </row>
    <row r="43" spans="1:9">
      <c r="A43" s="1">
        <v>40</v>
      </c>
      <c r="B43" s="18">
        <v>34.344444439999997</v>
      </c>
      <c r="C43" s="18">
        <v>33.744444440000002</v>
      </c>
      <c r="D43" s="18">
        <v>32.244444440000002</v>
      </c>
      <c r="E43" s="18">
        <v>32.994444440000002</v>
      </c>
      <c r="F43" s="18">
        <v>73.244444439999995</v>
      </c>
      <c r="G43" s="18">
        <v>67.544444440000007</v>
      </c>
      <c r="H43" s="18">
        <v>89.144444440000001</v>
      </c>
      <c r="I43" s="18">
        <v>78.344444440000004</v>
      </c>
    </row>
    <row r="44" spans="1:9">
      <c r="A44" s="1">
        <v>41</v>
      </c>
      <c r="B44" s="18">
        <v>34.544444439999999</v>
      </c>
      <c r="C44" s="18">
        <v>33.944444439999998</v>
      </c>
      <c r="D44" s="18">
        <v>32.344444439999997</v>
      </c>
      <c r="E44" s="18">
        <v>33.144444440000001</v>
      </c>
      <c r="F44" s="18">
        <v>75.044444440000007</v>
      </c>
      <c r="G44" s="18">
        <v>68.644444440000001</v>
      </c>
      <c r="H44" s="18">
        <v>90.844444440000004</v>
      </c>
      <c r="I44" s="18">
        <v>79.744444439999995</v>
      </c>
    </row>
    <row r="45" spans="1:9">
      <c r="A45" s="1">
        <v>42</v>
      </c>
      <c r="B45" s="18">
        <v>34.744444440000002</v>
      </c>
      <c r="C45" s="18">
        <v>34.144444440000001</v>
      </c>
      <c r="D45" s="18">
        <v>32.444444439999998</v>
      </c>
      <c r="E45" s="18">
        <v>33.294444439999999</v>
      </c>
      <c r="F45" s="18">
        <v>76.044444440000007</v>
      </c>
      <c r="G45" s="18">
        <v>69.744444439999995</v>
      </c>
      <c r="H45" s="18">
        <v>92.544444440000007</v>
      </c>
      <c r="I45" s="18">
        <v>81.144444440000001</v>
      </c>
    </row>
    <row r="46" spans="1:9">
      <c r="A46" s="1">
        <v>43</v>
      </c>
      <c r="B46" s="18">
        <v>34.844444439999997</v>
      </c>
      <c r="C46" s="18">
        <v>34.444444439999998</v>
      </c>
      <c r="D46" s="18">
        <v>32.494444440000002</v>
      </c>
      <c r="E46" s="18">
        <v>33.469444439999997</v>
      </c>
      <c r="F46" s="18">
        <v>77.044444440000007</v>
      </c>
      <c r="G46" s="18">
        <v>70.944444439999998</v>
      </c>
      <c r="H46" s="18">
        <v>94.244444439999995</v>
      </c>
      <c r="I46" s="18">
        <v>82.594444440000004</v>
      </c>
    </row>
    <row r="47" spans="1:9">
      <c r="A47" s="1">
        <v>44</v>
      </c>
      <c r="B47" s="18">
        <v>35.144444440000001</v>
      </c>
      <c r="C47" s="18">
        <v>34.644444440000001</v>
      </c>
      <c r="D47" s="18">
        <v>32.544444439999999</v>
      </c>
      <c r="E47" s="18">
        <v>33.594444439999997</v>
      </c>
      <c r="F47" s="18">
        <v>78.744444439999995</v>
      </c>
      <c r="G47" s="18">
        <v>72.044444440000007</v>
      </c>
      <c r="H47" s="18">
        <v>95.944444439999998</v>
      </c>
      <c r="I47" s="18">
        <v>83.994444439999995</v>
      </c>
    </row>
    <row r="48" spans="1:9">
      <c r="A48" s="1">
        <v>45</v>
      </c>
      <c r="B48" s="18">
        <v>35.344444439999997</v>
      </c>
      <c r="C48" s="18">
        <v>34.844444439999997</v>
      </c>
      <c r="D48" s="18">
        <v>32.644444440000001</v>
      </c>
      <c r="E48" s="18">
        <v>33.744444440000002</v>
      </c>
      <c r="F48" s="18">
        <v>79.444444439999998</v>
      </c>
      <c r="G48" s="18">
        <v>74.244444439999995</v>
      </c>
      <c r="H48" s="18">
        <v>97.644444440000001</v>
      </c>
      <c r="I48" s="18">
        <v>85.944444439999998</v>
      </c>
    </row>
    <row r="49" spans="1:9">
      <c r="A49" s="1">
        <v>46</v>
      </c>
      <c r="B49" s="18">
        <v>35.544444439999999</v>
      </c>
      <c r="C49" s="18">
        <v>35.144444440000001</v>
      </c>
      <c r="D49" s="18">
        <v>32.744444440000002</v>
      </c>
      <c r="E49" s="18">
        <v>33.944444439999998</v>
      </c>
      <c r="F49" s="18">
        <v>80.144444440000001</v>
      </c>
      <c r="G49" s="18">
        <v>75.244444439999995</v>
      </c>
      <c r="H49" s="18">
        <v>99.244444439999995</v>
      </c>
      <c r="I49" s="18">
        <v>87.244444439999995</v>
      </c>
    </row>
    <row r="50" spans="1:9">
      <c r="A50" s="1">
        <v>47</v>
      </c>
      <c r="B50" s="18">
        <v>35.744444440000002</v>
      </c>
      <c r="C50" s="18">
        <v>35.644444440000001</v>
      </c>
      <c r="D50" s="18">
        <v>32.844444439999997</v>
      </c>
      <c r="E50" s="18">
        <v>34.244444440000002</v>
      </c>
      <c r="F50" s="18">
        <v>81.844444440000004</v>
      </c>
      <c r="G50" s="18">
        <v>76.344444440000004</v>
      </c>
      <c r="H50" s="18">
        <v>100.94444439999999</v>
      </c>
      <c r="I50" s="18">
        <v>88.644444419999999</v>
      </c>
    </row>
    <row r="51" spans="1:9">
      <c r="A51" s="1">
        <v>48</v>
      </c>
      <c r="B51" s="18">
        <v>35.944444439999998</v>
      </c>
      <c r="C51" s="18">
        <v>35.844444439999997</v>
      </c>
      <c r="D51" s="18">
        <v>33.044444439999999</v>
      </c>
      <c r="E51" s="18">
        <v>34.444444439999998</v>
      </c>
      <c r="F51" s="18">
        <v>83.444444439999998</v>
      </c>
      <c r="G51" s="18">
        <v>76.844444440000004</v>
      </c>
      <c r="H51" s="18">
        <v>102.5444444</v>
      </c>
      <c r="I51" s="18">
        <v>89.694444419999996</v>
      </c>
    </row>
    <row r="52" spans="1:9">
      <c r="A52" s="1">
        <v>49</v>
      </c>
      <c r="B52" s="18">
        <v>35.944444439999998</v>
      </c>
      <c r="C52" s="18">
        <v>36.044444439999999</v>
      </c>
      <c r="D52" s="18">
        <v>33.144444440000001</v>
      </c>
      <c r="E52" s="18">
        <v>34.594444439999997</v>
      </c>
      <c r="F52" s="18">
        <v>85.044444440000007</v>
      </c>
      <c r="G52" s="18">
        <v>77.344444440000004</v>
      </c>
      <c r="H52" s="18">
        <v>105.6444444</v>
      </c>
      <c r="I52" s="18">
        <v>91.494444419999994</v>
      </c>
    </row>
    <row r="53" spans="1:9">
      <c r="A53" s="1">
        <v>50</v>
      </c>
      <c r="B53" s="18">
        <v>36.144444440000001</v>
      </c>
      <c r="C53" s="18">
        <v>36.244444440000002</v>
      </c>
      <c r="D53" s="18">
        <v>33.144444440000001</v>
      </c>
      <c r="E53" s="18">
        <v>34.694444439999998</v>
      </c>
      <c r="F53" s="18">
        <v>86.644444440000001</v>
      </c>
      <c r="G53" s="18">
        <v>78.444444439999998</v>
      </c>
      <c r="H53" s="18">
        <v>106.44444439999999</v>
      </c>
      <c r="I53" s="18">
        <v>92.444444419999996</v>
      </c>
    </row>
    <row r="54" spans="1:9">
      <c r="A54" s="1">
        <v>51</v>
      </c>
      <c r="B54" s="18">
        <v>36.244444440000002</v>
      </c>
      <c r="C54" s="18">
        <v>36.544444439999999</v>
      </c>
      <c r="D54" s="18">
        <v>33.344444439999997</v>
      </c>
      <c r="E54" s="18">
        <v>34.944444439999998</v>
      </c>
      <c r="F54" s="18">
        <v>88.244444439999995</v>
      </c>
      <c r="G54" s="18">
        <v>79.444444439999998</v>
      </c>
      <c r="H54" s="18">
        <v>107.24444440000001</v>
      </c>
      <c r="I54" s="18">
        <v>93.344444420000002</v>
      </c>
    </row>
    <row r="55" spans="1:9">
      <c r="A55" s="1">
        <v>52</v>
      </c>
      <c r="B55" s="18">
        <v>36.344444439999997</v>
      </c>
      <c r="C55" s="18">
        <v>36.744444440000002</v>
      </c>
      <c r="D55" s="18">
        <v>33.544444439999999</v>
      </c>
      <c r="E55" s="18">
        <v>35.144444440000001</v>
      </c>
      <c r="F55" s="18">
        <v>89.244444439999995</v>
      </c>
      <c r="G55" s="18">
        <v>80.444444439999998</v>
      </c>
      <c r="H55" s="18">
        <v>108.74444440000001</v>
      </c>
      <c r="I55" s="18">
        <v>94.594444420000002</v>
      </c>
    </row>
    <row r="56" spans="1:9">
      <c r="A56" s="1">
        <v>53</v>
      </c>
      <c r="B56" s="18">
        <v>36.544444439999999</v>
      </c>
      <c r="C56" s="18">
        <v>36.944444439999998</v>
      </c>
      <c r="D56" s="18">
        <v>33.644444440000001</v>
      </c>
      <c r="E56" s="18">
        <v>35.294444439999999</v>
      </c>
      <c r="F56" s="18">
        <v>90.744444439999995</v>
      </c>
      <c r="G56" s="18">
        <v>81.444444439999998</v>
      </c>
      <c r="H56" s="18">
        <v>110.24444440000001</v>
      </c>
      <c r="I56" s="18">
        <v>95.844444420000002</v>
      </c>
    </row>
    <row r="57" spans="1:9">
      <c r="A57" s="1">
        <v>54</v>
      </c>
      <c r="B57" s="18">
        <v>36.744444440000002</v>
      </c>
      <c r="C57" s="18">
        <v>37.244444440000002</v>
      </c>
      <c r="D57" s="18">
        <v>33.644444440000001</v>
      </c>
      <c r="E57" s="18">
        <v>35.444444439999998</v>
      </c>
      <c r="F57" s="18">
        <v>92.344444440000004</v>
      </c>
      <c r="G57" s="18">
        <v>82.544444440000007</v>
      </c>
      <c r="H57" s="18">
        <v>111.74444440000001</v>
      </c>
      <c r="I57" s="18">
        <v>97.144444419999999</v>
      </c>
    </row>
    <row r="58" spans="1:9">
      <c r="A58" s="1">
        <v>55</v>
      </c>
      <c r="B58" s="18">
        <v>36.944444439999998</v>
      </c>
      <c r="C58" s="18">
        <v>37.344444439999997</v>
      </c>
      <c r="D58" s="18">
        <v>33.844444439999997</v>
      </c>
      <c r="E58" s="18">
        <v>35.594444439999997</v>
      </c>
      <c r="F58" s="18">
        <v>93.844444440000004</v>
      </c>
      <c r="G58" s="18">
        <v>83.544444440000007</v>
      </c>
      <c r="H58" s="18">
        <v>112.94444439999999</v>
      </c>
      <c r="I58" s="18">
        <v>98.244444419999994</v>
      </c>
    </row>
    <row r="59" spans="1:9">
      <c r="A59" s="1">
        <v>56</v>
      </c>
      <c r="B59" s="18">
        <v>37.144444440000001</v>
      </c>
      <c r="C59" s="18">
        <v>37.444444439999998</v>
      </c>
      <c r="D59" s="18">
        <v>33.844444439999997</v>
      </c>
      <c r="E59" s="18">
        <v>35.644444440000001</v>
      </c>
      <c r="F59" s="18">
        <v>95.244444439999995</v>
      </c>
      <c r="G59" s="18">
        <v>84.544444440000007</v>
      </c>
      <c r="H59" s="18">
        <v>114.3444444</v>
      </c>
      <c r="I59" s="18">
        <v>99.444444419999996</v>
      </c>
    </row>
    <row r="60" spans="1:9">
      <c r="A60" s="1">
        <v>57</v>
      </c>
      <c r="B60" s="18">
        <v>37.244444440000002</v>
      </c>
      <c r="C60" s="18">
        <v>37.644444440000001</v>
      </c>
      <c r="D60" s="18">
        <v>33.944444439999998</v>
      </c>
      <c r="E60" s="18">
        <v>35.794444439999999</v>
      </c>
      <c r="F60" s="18">
        <v>97.744444439999995</v>
      </c>
      <c r="G60" s="18">
        <v>85.544444440000007</v>
      </c>
      <c r="H60" s="18">
        <v>115.94444439999999</v>
      </c>
      <c r="I60" s="18">
        <v>100.74444440000001</v>
      </c>
    </row>
    <row r="61" spans="1:9">
      <c r="A61" s="1">
        <v>58</v>
      </c>
      <c r="B61" s="18">
        <v>37.444444439999998</v>
      </c>
      <c r="C61" s="18">
        <v>37.844444439999997</v>
      </c>
      <c r="D61" s="18">
        <v>33.994444440000002</v>
      </c>
      <c r="E61" s="18">
        <v>35.919444439999999</v>
      </c>
      <c r="F61" s="18">
        <v>99.144444440000001</v>
      </c>
      <c r="G61" s="18">
        <v>86.544444440000007</v>
      </c>
      <c r="H61" s="18">
        <v>117.5444444</v>
      </c>
      <c r="I61" s="18">
        <v>102.0444444</v>
      </c>
    </row>
    <row r="62" spans="1:9">
      <c r="A62" s="1">
        <v>59</v>
      </c>
      <c r="B62" s="18">
        <v>37.444444439999998</v>
      </c>
      <c r="C62" s="18">
        <v>38.044444439999999</v>
      </c>
      <c r="D62" s="18">
        <v>34.044444439999999</v>
      </c>
      <c r="E62" s="18">
        <v>36.044444439999999</v>
      </c>
      <c r="F62" s="18">
        <v>100.5444444</v>
      </c>
      <c r="G62" s="18">
        <v>87.444444439999998</v>
      </c>
      <c r="H62" s="18">
        <v>118.94444439999999</v>
      </c>
      <c r="I62" s="18">
        <v>103.19444439999999</v>
      </c>
    </row>
    <row r="63" spans="1:9">
      <c r="A63" s="1">
        <v>60</v>
      </c>
      <c r="B63" s="18">
        <v>37.644444440000001</v>
      </c>
      <c r="C63" s="18">
        <v>38.344444439999997</v>
      </c>
      <c r="D63" s="18">
        <v>34.044444439999999</v>
      </c>
      <c r="E63" s="18">
        <v>36.194444439999998</v>
      </c>
      <c r="F63" s="18">
        <v>101.5444444</v>
      </c>
      <c r="G63" s="18">
        <v>89.044444440000007</v>
      </c>
      <c r="H63" s="18">
        <v>120.3444444</v>
      </c>
      <c r="I63" s="18">
        <v>104.69444439999999</v>
      </c>
    </row>
  </sheetData>
  <mergeCells count="2">
    <mergeCell ref="B1:E1"/>
    <mergeCell ref="F1:I1"/>
  </mergeCells>
  <phoneticPr fontId="3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884B-7749-1F4F-9594-8D95AD6EAAF2}">
  <dimension ref="A1:I63"/>
  <sheetViews>
    <sheetView workbookViewId="0">
      <selection activeCell="F1" sqref="A1:I63"/>
    </sheetView>
  </sheetViews>
  <sheetFormatPr baseColWidth="10" defaultRowHeight="20"/>
  <sheetData>
    <row r="1" spans="1:9">
      <c r="A1" s="1"/>
      <c r="B1" s="25" t="s">
        <v>15</v>
      </c>
      <c r="C1" s="25"/>
      <c r="D1" s="25"/>
      <c r="E1" s="25"/>
      <c r="F1" s="25" t="s">
        <v>16</v>
      </c>
      <c r="G1" s="25"/>
      <c r="H1" s="25"/>
      <c r="I1" s="25"/>
    </row>
    <row r="2" spans="1:9">
      <c r="A2" s="1"/>
      <c r="B2" s="1" t="s">
        <v>8</v>
      </c>
      <c r="C2" s="1" t="s">
        <v>11</v>
      </c>
      <c r="D2" s="1" t="s">
        <v>10</v>
      </c>
      <c r="E2" s="1" t="s">
        <v>44</v>
      </c>
      <c r="F2" s="1" t="s">
        <v>8</v>
      </c>
      <c r="G2" s="1" t="s">
        <v>11</v>
      </c>
      <c r="H2" s="1" t="s">
        <v>10</v>
      </c>
      <c r="I2" s="1" t="s">
        <v>43</v>
      </c>
    </row>
    <row r="3" spans="1:9">
      <c r="A3" s="1">
        <v>0</v>
      </c>
      <c r="B3" s="18">
        <v>27.644444440000001</v>
      </c>
      <c r="C3" s="18">
        <v>27.644444440000001</v>
      </c>
      <c r="D3" s="18">
        <v>27.644444440000001</v>
      </c>
      <c r="E3" s="18">
        <v>27.644444440000001</v>
      </c>
      <c r="F3" s="18">
        <v>27.644444440000001</v>
      </c>
      <c r="G3" s="18">
        <v>27.644444440000001</v>
      </c>
      <c r="H3" s="18">
        <v>27.644444440000001</v>
      </c>
      <c r="I3" s="18">
        <v>27.644444440000001</v>
      </c>
    </row>
    <row r="4" spans="1:9">
      <c r="A4" s="1">
        <v>1</v>
      </c>
      <c r="B4" s="18">
        <v>27.644444440000001</v>
      </c>
      <c r="C4" s="18">
        <v>27.744444439999999</v>
      </c>
      <c r="D4" s="18">
        <v>27.644444440000001</v>
      </c>
      <c r="E4" s="18">
        <v>27.694444440000002</v>
      </c>
      <c r="F4" s="18">
        <v>27.644444440000001</v>
      </c>
      <c r="G4" s="18">
        <v>27.644444440000001</v>
      </c>
      <c r="H4" s="18">
        <v>27.644444440000001</v>
      </c>
      <c r="I4" s="18">
        <v>27.644444440000001</v>
      </c>
    </row>
    <row r="5" spans="1:9">
      <c r="A5" s="1">
        <v>2</v>
      </c>
      <c r="B5" s="18">
        <v>27.644444440000001</v>
      </c>
      <c r="C5" s="18">
        <v>27.744444439999999</v>
      </c>
      <c r="D5" s="18">
        <v>27.644444440000001</v>
      </c>
      <c r="E5" s="18">
        <v>27.694444440000002</v>
      </c>
      <c r="F5" s="18">
        <v>27.744444439999999</v>
      </c>
      <c r="G5" s="18">
        <v>27.744444439999999</v>
      </c>
      <c r="H5" s="18">
        <v>27.644444440000001</v>
      </c>
      <c r="I5" s="18">
        <v>27.694444440000002</v>
      </c>
    </row>
    <row r="6" spans="1:9">
      <c r="A6" s="1">
        <v>3</v>
      </c>
      <c r="B6" s="18">
        <v>27.744444439999999</v>
      </c>
      <c r="C6" s="18">
        <v>27.744444439999999</v>
      </c>
      <c r="D6" s="18">
        <v>27.84444444</v>
      </c>
      <c r="E6" s="18">
        <v>27.794444439999999</v>
      </c>
      <c r="F6" s="18">
        <v>27.84444444</v>
      </c>
      <c r="G6" s="18">
        <v>27.644444440000001</v>
      </c>
      <c r="H6" s="18">
        <v>27.84444444</v>
      </c>
      <c r="I6" s="18">
        <v>27.744444439999999</v>
      </c>
    </row>
    <row r="7" spans="1:9">
      <c r="A7" s="1">
        <v>4</v>
      </c>
      <c r="B7" s="18">
        <v>27.744444439999999</v>
      </c>
      <c r="C7" s="18">
        <v>27.794444439999999</v>
      </c>
      <c r="D7" s="18">
        <v>27.944444440000002</v>
      </c>
      <c r="E7" s="18">
        <v>27.869444439999999</v>
      </c>
      <c r="F7" s="18">
        <v>28.044444439999999</v>
      </c>
      <c r="G7" s="18">
        <v>27.694444440000002</v>
      </c>
      <c r="H7" s="18">
        <v>28.244444439999999</v>
      </c>
      <c r="I7" s="18">
        <v>27.96944444</v>
      </c>
    </row>
    <row r="8" spans="1:9">
      <c r="A8" s="1">
        <v>5</v>
      </c>
      <c r="B8" s="18">
        <v>27.744444439999999</v>
      </c>
      <c r="C8" s="18">
        <v>27.84444444</v>
      </c>
      <c r="D8" s="18">
        <v>28.044444439999999</v>
      </c>
      <c r="E8" s="18">
        <v>27.944444440000002</v>
      </c>
      <c r="F8" s="18">
        <v>28.044444439999999</v>
      </c>
      <c r="G8" s="18">
        <v>27.744444439999999</v>
      </c>
      <c r="H8" s="18">
        <v>28.84444444</v>
      </c>
      <c r="I8" s="18">
        <v>28.294444439999999</v>
      </c>
    </row>
    <row r="9" spans="1:9">
      <c r="A9" s="1">
        <v>6</v>
      </c>
      <c r="B9" s="18">
        <v>27.744444439999999</v>
      </c>
      <c r="C9" s="18">
        <v>27.84444444</v>
      </c>
      <c r="D9" s="18">
        <v>28.444444440000002</v>
      </c>
      <c r="E9" s="18">
        <v>28.144444440000001</v>
      </c>
      <c r="F9" s="18">
        <v>28.444444440000002</v>
      </c>
      <c r="G9" s="18">
        <v>27.744444439999999</v>
      </c>
      <c r="H9" s="18">
        <v>29.744444439999999</v>
      </c>
      <c r="I9" s="18">
        <v>28.744444439999999</v>
      </c>
    </row>
    <row r="10" spans="1:9">
      <c r="A10" s="1">
        <v>7</v>
      </c>
      <c r="B10" s="18">
        <v>27.944444440000002</v>
      </c>
      <c r="C10" s="18">
        <v>28.044444439999999</v>
      </c>
      <c r="D10" s="18">
        <v>28.544444439999999</v>
      </c>
      <c r="E10" s="18">
        <v>28.294444439999999</v>
      </c>
      <c r="F10" s="18">
        <v>28.694444440000002</v>
      </c>
      <c r="G10" s="18">
        <v>27.944444440000002</v>
      </c>
      <c r="H10" s="18">
        <v>30.84444444</v>
      </c>
      <c r="I10" s="18">
        <v>29.394444440000001</v>
      </c>
    </row>
    <row r="11" spans="1:9">
      <c r="A11" s="1">
        <v>8</v>
      </c>
      <c r="B11" s="18">
        <v>28.044444439999999</v>
      </c>
      <c r="C11" s="18">
        <v>28.144444440000001</v>
      </c>
      <c r="D11" s="18">
        <v>28.744444439999999</v>
      </c>
      <c r="E11" s="18">
        <v>28.444444440000002</v>
      </c>
      <c r="F11" s="18">
        <v>28.944444440000002</v>
      </c>
      <c r="G11" s="18">
        <v>28.044444439999999</v>
      </c>
      <c r="H11" s="18">
        <v>31.494444439999999</v>
      </c>
      <c r="I11" s="18">
        <v>29.769444440000001</v>
      </c>
    </row>
    <row r="12" spans="1:9">
      <c r="A12" s="1">
        <v>9</v>
      </c>
      <c r="B12" s="18">
        <v>28.144444440000001</v>
      </c>
      <c r="C12" s="18">
        <v>28.144444440000001</v>
      </c>
      <c r="D12" s="18">
        <v>28.944444440000002</v>
      </c>
      <c r="E12" s="18">
        <v>28.544444439999999</v>
      </c>
      <c r="F12" s="18">
        <v>29.644444440000001</v>
      </c>
      <c r="G12" s="18">
        <v>28.244444439999999</v>
      </c>
      <c r="H12" s="18">
        <v>32.144444440000001</v>
      </c>
      <c r="I12" s="18">
        <v>30.194444440000002</v>
      </c>
    </row>
    <row r="13" spans="1:9">
      <c r="A13" s="1">
        <v>10</v>
      </c>
      <c r="B13" s="18">
        <v>28.34444444</v>
      </c>
      <c r="C13" s="18">
        <v>28.34444444</v>
      </c>
      <c r="D13" s="18">
        <v>29.09444444</v>
      </c>
      <c r="E13" s="18">
        <v>28.71944444</v>
      </c>
      <c r="F13" s="18">
        <v>30.34444444</v>
      </c>
      <c r="G13" s="18">
        <v>28.544444439999999</v>
      </c>
      <c r="H13" s="18">
        <v>33.644444440000001</v>
      </c>
      <c r="I13" s="18">
        <v>31.09444444</v>
      </c>
    </row>
    <row r="14" spans="1:9">
      <c r="A14" s="1">
        <v>11</v>
      </c>
      <c r="B14" s="18">
        <v>28.444444440000002</v>
      </c>
      <c r="C14" s="18">
        <v>28.544444439999999</v>
      </c>
      <c r="D14" s="18">
        <v>29.244444439999999</v>
      </c>
      <c r="E14" s="18">
        <v>28.894444440000001</v>
      </c>
      <c r="F14" s="18">
        <v>31.244444439999999</v>
      </c>
      <c r="G14" s="18">
        <v>28.944444440000002</v>
      </c>
      <c r="H14" s="18">
        <v>35.244444440000002</v>
      </c>
      <c r="I14" s="18">
        <v>32.094444439999997</v>
      </c>
    </row>
    <row r="15" spans="1:9">
      <c r="A15" s="1">
        <v>12</v>
      </c>
      <c r="B15" s="18">
        <v>28.644444440000001</v>
      </c>
      <c r="C15" s="18">
        <v>29.044444439999999</v>
      </c>
      <c r="D15" s="18">
        <v>29.544444439999999</v>
      </c>
      <c r="E15" s="18">
        <v>29.294444439999999</v>
      </c>
      <c r="F15" s="18">
        <v>32.244444440000002</v>
      </c>
      <c r="G15" s="18">
        <v>29.34444444</v>
      </c>
      <c r="H15" s="18">
        <v>36.944444439999998</v>
      </c>
      <c r="I15" s="18">
        <v>33.144444440000001</v>
      </c>
    </row>
    <row r="16" spans="1:9">
      <c r="A16" s="1">
        <v>13</v>
      </c>
      <c r="B16" s="18">
        <v>28.744444439999999</v>
      </c>
      <c r="C16" s="18">
        <v>29.144444440000001</v>
      </c>
      <c r="D16" s="18">
        <v>29.744444439999999</v>
      </c>
      <c r="E16" s="18">
        <v>29.444444440000002</v>
      </c>
      <c r="F16" s="18">
        <v>33.244444440000002</v>
      </c>
      <c r="G16" s="18">
        <v>29.744444439999999</v>
      </c>
      <c r="H16" s="18">
        <v>38.744444440000002</v>
      </c>
      <c r="I16" s="18">
        <v>34.244444440000002</v>
      </c>
    </row>
    <row r="17" spans="1:9">
      <c r="A17" s="1">
        <v>14</v>
      </c>
      <c r="B17" s="18">
        <v>28.944444440000002</v>
      </c>
      <c r="C17" s="18">
        <v>29.244444439999999</v>
      </c>
      <c r="D17" s="18">
        <v>30.044444439999999</v>
      </c>
      <c r="E17" s="18">
        <v>29.644444440000001</v>
      </c>
      <c r="F17" s="18">
        <v>34.344444439999997</v>
      </c>
      <c r="G17" s="18">
        <v>30.744444439999999</v>
      </c>
      <c r="H17" s="18">
        <v>40.744444440000002</v>
      </c>
      <c r="I17" s="18">
        <v>35.744444440000002</v>
      </c>
    </row>
    <row r="18" spans="1:9">
      <c r="A18" s="1">
        <v>15</v>
      </c>
      <c r="B18" s="18">
        <v>29.294444439999999</v>
      </c>
      <c r="C18" s="18">
        <v>29.34444444</v>
      </c>
      <c r="D18" s="18">
        <v>30.34444444</v>
      </c>
      <c r="E18" s="18">
        <v>29.84444444</v>
      </c>
      <c r="F18" s="18">
        <v>34.344444439999997</v>
      </c>
      <c r="G18" s="18">
        <v>31.34444444</v>
      </c>
      <c r="H18" s="18">
        <v>42.944444439999998</v>
      </c>
      <c r="I18" s="18">
        <v>37.144444440000001</v>
      </c>
    </row>
    <row r="19" spans="1:9">
      <c r="A19" s="1">
        <v>16</v>
      </c>
      <c r="B19" s="18">
        <v>29.544444439999999</v>
      </c>
      <c r="C19" s="18">
        <v>29.444444440000002</v>
      </c>
      <c r="D19" s="18">
        <v>30.644444440000001</v>
      </c>
      <c r="E19" s="18">
        <v>30.044444439999999</v>
      </c>
      <c r="F19" s="18">
        <v>35.444444439999998</v>
      </c>
      <c r="G19" s="18">
        <v>32.044444439999999</v>
      </c>
      <c r="H19" s="18">
        <v>45.144444440000001</v>
      </c>
      <c r="I19" s="18">
        <v>38.594444439999997</v>
      </c>
    </row>
    <row r="20" spans="1:9">
      <c r="A20" s="1">
        <v>17</v>
      </c>
      <c r="B20" s="18">
        <v>29.84444444</v>
      </c>
      <c r="C20" s="18">
        <v>29.544444439999999</v>
      </c>
      <c r="D20" s="18">
        <v>31.044444439999999</v>
      </c>
      <c r="E20" s="18">
        <v>30.294444439999999</v>
      </c>
      <c r="F20" s="18">
        <v>36.544444439999999</v>
      </c>
      <c r="G20" s="18">
        <v>32.644444440000001</v>
      </c>
      <c r="H20" s="18">
        <v>49.844444439999997</v>
      </c>
      <c r="I20" s="18">
        <v>41.244444440000002</v>
      </c>
    </row>
    <row r="21" spans="1:9">
      <c r="A21" s="1">
        <v>18</v>
      </c>
      <c r="B21" s="18">
        <v>30.054444440000001</v>
      </c>
      <c r="C21" s="18">
        <v>29.744444439999999</v>
      </c>
      <c r="D21" s="18">
        <v>31.444444440000002</v>
      </c>
      <c r="E21" s="18">
        <v>30.59444444</v>
      </c>
      <c r="F21" s="18">
        <v>37.744444440000002</v>
      </c>
      <c r="G21" s="18">
        <v>33.344444439999997</v>
      </c>
      <c r="H21" s="18">
        <v>52.144444440000001</v>
      </c>
      <c r="I21" s="18">
        <v>42.744444440000002</v>
      </c>
    </row>
    <row r="22" spans="1:9">
      <c r="A22" s="1">
        <v>19</v>
      </c>
      <c r="B22" s="18">
        <v>30.27444444</v>
      </c>
      <c r="C22" s="18">
        <v>29.84444444</v>
      </c>
      <c r="D22" s="18">
        <v>31.84444444</v>
      </c>
      <c r="E22" s="18">
        <v>30.84444444</v>
      </c>
      <c r="F22" s="18">
        <v>38.744444440000002</v>
      </c>
      <c r="G22" s="18">
        <v>33.944444439999998</v>
      </c>
      <c r="H22" s="18">
        <v>54.444444439999998</v>
      </c>
      <c r="I22" s="18">
        <v>44.194444439999998</v>
      </c>
    </row>
    <row r="23" spans="1:9">
      <c r="A23" s="1">
        <v>20</v>
      </c>
      <c r="B23" s="18">
        <v>30.744444399999999</v>
      </c>
      <c r="C23" s="18">
        <v>29.944444440000002</v>
      </c>
      <c r="D23" s="18">
        <v>32.544444439999999</v>
      </c>
      <c r="E23" s="18">
        <v>31.244444439999999</v>
      </c>
      <c r="F23" s="18">
        <v>39.844444439999997</v>
      </c>
      <c r="G23" s="18">
        <v>34.644444440000001</v>
      </c>
      <c r="H23" s="18">
        <v>56.844444439999997</v>
      </c>
      <c r="I23" s="18">
        <v>45.744444440000002</v>
      </c>
    </row>
    <row r="24" spans="1:9">
      <c r="A24" s="1">
        <v>21</v>
      </c>
      <c r="B24" s="18">
        <v>31.084444439999999</v>
      </c>
      <c r="C24" s="18">
        <v>29.994444439999999</v>
      </c>
      <c r="D24" s="18">
        <v>33.044444439999999</v>
      </c>
      <c r="E24" s="18">
        <v>31.519444440000001</v>
      </c>
      <c r="F24" s="18">
        <v>40.394444440000001</v>
      </c>
      <c r="G24" s="18">
        <v>35.444444439999998</v>
      </c>
      <c r="H24" s="18">
        <v>59.244444440000002</v>
      </c>
      <c r="I24" s="18">
        <v>47.344444439999997</v>
      </c>
    </row>
    <row r="25" spans="1:9">
      <c r="A25" s="1">
        <v>22</v>
      </c>
      <c r="B25" s="18">
        <v>31.244444439999999</v>
      </c>
      <c r="C25" s="18">
        <v>30.044444439999999</v>
      </c>
      <c r="D25" s="18">
        <v>33.444444439999998</v>
      </c>
      <c r="E25" s="18">
        <v>31.744444439999999</v>
      </c>
      <c r="F25" s="18">
        <v>40.944444439999998</v>
      </c>
      <c r="G25" s="18">
        <v>35.844444439999997</v>
      </c>
      <c r="H25" s="18">
        <v>61.544444439999999</v>
      </c>
      <c r="I25" s="18">
        <v>48.694444439999998</v>
      </c>
    </row>
    <row r="26" spans="1:9">
      <c r="A26" s="1">
        <v>23</v>
      </c>
      <c r="B26" s="18">
        <v>31.244444439999999</v>
      </c>
      <c r="C26" s="18">
        <v>30.144444440000001</v>
      </c>
      <c r="D26" s="18">
        <v>33.844444439999997</v>
      </c>
      <c r="E26" s="18">
        <v>31.994444439999999</v>
      </c>
      <c r="F26" s="18">
        <v>42.244444440000002</v>
      </c>
      <c r="G26" s="18">
        <v>36.244444440000002</v>
      </c>
      <c r="H26" s="18">
        <v>62.644444440000001</v>
      </c>
      <c r="I26" s="18">
        <v>49.444444439999998</v>
      </c>
    </row>
    <row r="27" spans="1:9">
      <c r="A27" s="1">
        <v>24</v>
      </c>
      <c r="B27" s="18">
        <v>31.544444439999999</v>
      </c>
      <c r="C27" s="18">
        <v>30.244444439999999</v>
      </c>
      <c r="D27" s="18">
        <v>34.044444439999999</v>
      </c>
      <c r="E27" s="18">
        <v>32.144444440000001</v>
      </c>
      <c r="F27" s="18">
        <v>43.544444439999999</v>
      </c>
      <c r="G27" s="18">
        <v>36.944444439999998</v>
      </c>
      <c r="H27" s="18">
        <v>63.744444440000002</v>
      </c>
      <c r="I27" s="18">
        <v>50.344444439999997</v>
      </c>
    </row>
    <row r="28" spans="1:9">
      <c r="A28" s="1">
        <v>25</v>
      </c>
      <c r="B28" s="18">
        <v>31.694444440000002</v>
      </c>
      <c r="C28" s="18">
        <v>30.34444444</v>
      </c>
      <c r="D28" s="18">
        <v>34.244444440000002</v>
      </c>
      <c r="E28" s="18">
        <v>32.294444439999999</v>
      </c>
      <c r="F28" s="18">
        <v>45.044444439999999</v>
      </c>
      <c r="G28" s="18">
        <v>37.644444440000001</v>
      </c>
      <c r="H28" s="18">
        <v>66.044444440000007</v>
      </c>
      <c r="I28" s="18">
        <v>51.844444439999997</v>
      </c>
    </row>
    <row r="29" spans="1:9">
      <c r="A29" s="1">
        <v>26</v>
      </c>
      <c r="B29" s="18">
        <v>31.84444444</v>
      </c>
      <c r="C29" s="18">
        <v>30.544444439999999</v>
      </c>
      <c r="D29" s="18">
        <v>34.644444440000001</v>
      </c>
      <c r="E29" s="18">
        <v>32.594444439999997</v>
      </c>
      <c r="F29" s="18">
        <v>45.044444439999999</v>
      </c>
      <c r="G29" s="18">
        <v>38.544444439999999</v>
      </c>
      <c r="H29" s="18">
        <v>68.344444440000004</v>
      </c>
      <c r="I29" s="18">
        <v>53.444444439999998</v>
      </c>
    </row>
    <row r="30" spans="1:9">
      <c r="A30" s="1">
        <v>27</v>
      </c>
      <c r="B30" s="18">
        <v>32.044444439999999</v>
      </c>
      <c r="C30" s="18">
        <v>30.644444440000001</v>
      </c>
      <c r="D30" s="18">
        <v>35.044444439999999</v>
      </c>
      <c r="E30" s="18">
        <v>32.844444439999997</v>
      </c>
      <c r="F30" s="18">
        <v>46.544444439999999</v>
      </c>
      <c r="G30" s="18">
        <v>39.344444439999997</v>
      </c>
      <c r="H30" s="18">
        <v>70.644444440000001</v>
      </c>
      <c r="I30" s="18">
        <v>54.994444440000002</v>
      </c>
    </row>
    <row r="31" spans="1:9">
      <c r="A31" s="1">
        <v>28</v>
      </c>
      <c r="B31" s="18">
        <v>32.244444440000002</v>
      </c>
      <c r="C31" s="18">
        <v>30.744444439999999</v>
      </c>
      <c r="D31" s="18">
        <v>35.544444439999999</v>
      </c>
      <c r="E31" s="18">
        <v>33.144444440000001</v>
      </c>
      <c r="F31" s="18">
        <v>48.044444439999999</v>
      </c>
      <c r="G31" s="18">
        <v>40.044444439999999</v>
      </c>
      <c r="H31" s="18">
        <v>72.644444440000001</v>
      </c>
      <c r="I31" s="18">
        <v>56.344444439999997</v>
      </c>
    </row>
    <row r="32" spans="1:9">
      <c r="A32" s="1">
        <v>29</v>
      </c>
      <c r="B32" s="18">
        <v>32.544444439999999</v>
      </c>
      <c r="C32" s="18">
        <v>30.84444444</v>
      </c>
      <c r="D32" s="18">
        <v>36.044444439999999</v>
      </c>
      <c r="E32" s="18">
        <v>33.444444439999998</v>
      </c>
      <c r="F32" s="18">
        <v>49.644444440000001</v>
      </c>
      <c r="G32" s="18">
        <v>40.844444439999997</v>
      </c>
      <c r="H32" s="18">
        <v>74.644444440000001</v>
      </c>
      <c r="I32" s="18">
        <v>57.744444440000002</v>
      </c>
    </row>
    <row r="33" spans="1:9">
      <c r="A33" s="1">
        <v>30</v>
      </c>
      <c r="B33" s="18">
        <v>32.844444439999997</v>
      </c>
      <c r="C33" s="18">
        <v>31.244444439999999</v>
      </c>
      <c r="D33" s="18">
        <v>36.544444439999999</v>
      </c>
      <c r="E33" s="18">
        <v>33.894444440000001</v>
      </c>
      <c r="F33" s="18">
        <v>51.144444440000001</v>
      </c>
      <c r="G33" s="18">
        <v>41.544444439999999</v>
      </c>
      <c r="H33" s="18">
        <v>76.644444440000001</v>
      </c>
      <c r="I33" s="18">
        <v>59.094444439999997</v>
      </c>
    </row>
    <row r="34" spans="1:9">
      <c r="A34" s="1">
        <v>31</v>
      </c>
      <c r="B34" s="18">
        <v>33.044444439999999</v>
      </c>
      <c r="C34" s="18">
        <v>31.444444440000002</v>
      </c>
      <c r="D34" s="18">
        <v>37.144444440000001</v>
      </c>
      <c r="E34" s="18">
        <v>34.294444439999999</v>
      </c>
      <c r="F34" s="18">
        <v>52.544444439999999</v>
      </c>
      <c r="G34" s="18">
        <v>42.244444440000002</v>
      </c>
      <c r="H34" s="18">
        <v>78.744444439999995</v>
      </c>
      <c r="I34" s="18">
        <v>60.494444440000002</v>
      </c>
    </row>
    <row r="35" spans="1:9">
      <c r="A35" s="1">
        <v>32</v>
      </c>
      <c r="B35" s="18">
        <v>33.244444440000002</v>
      </c>
      <c r="C35" s="18">
        <v>31.644444440000001</v>
      </c>
      <c r="D35" s="18">
        <v>37.844444439999997</v>
      </c>
      <c r="E35" s="18">
        <v>34.744444440000002</v>
      </c>
      <c r="F35" s="18">
        <v>54.044444439999999</v>
      </c>
      <c r="G35" s="18">
        <v>43.744444440000002</v>
      </c>
      <c r="H35" s="18">
        <v>80.944444439999998</v>
      </c>
      <c r="I35" s="18">
        <v>62.344444439999997</v>
      </c>
    </row>
    <row r="36" spans="1:9">
      <c r="A36" s="1">
        <v>33</v>
      </c>
      <c r="B36" s="18">
        <v>33.444444400000002</v>
      </c>
      <c r="C36" s="18">
        <v>31.744444439999999</v>
      </c>
      <c r="D36" s="18">
        <v>38.444444439999998</v>
      </c>
      <c r="E36" s="18">
        <v>35.094444439999997</v>
      </c>
      <c r="F36" s="18">
        <v>55.444444439999998</v>
      </c>
      <c r="G36" s="18">
        <v>44.544444439999999</v>
      </c>
      <c r="H36" s="18">
        <v>83.244444439999995</v>
      </c>
      <c r="I36" s="18">
        <v>63.894444440000001</v>
      </c>
    </row>
    <row r="37" spans="1:9">
      <c r="A37" s="1">
        <v>34</v>
      </c>
      <c r="B37" s="18">
        <v>33.744444399999999</v>
      </c>
      <c r="C37" s="18">
        <v>31.84444444</v>
      </c>
      <c r="D37" s="18">
        <v>39.044444439999999</v>
      </c>
      <c r="E37" s="18">
        <v>35.444444439999998</v>
      </c>
      <c r="F37" s="18">
        <v>56.844444439999997</v>
      </c>
      <c r="G37" s="18">
        <v>45.244444440000002</v>
      </c>
      <c r="H37" s="18">
        <v>85.644444440000001</v>
      </c>
      <c r="I37" s="18">
        <v>65.444444439999998</v>
      </c>
    </row>
    <row r="38" spans="1:9">
      <c r="A38" s="1">
        <v>35</v>
      </c>
      <c r="B38" s="18">
        <v>33.844444439999997</v>
      </c>
      <c r="C38" s="18">
        <v>32.044444439999999</v>
      </c>
      <c r="D38" s="18">
        <v>40.244444440000002</v>
      </c>
      <c r="E38" s="18">
        <v>36.144444440000001</v>
      </c>
      <c r="F38" s="18">
        <v>56.844444439999997</v>
      </c>
      <c r="G38" s="18">
        <v>46.044444439999999</v>
      </c>
      <c r="H38" s="18">
        <v>87.844444440000004</v>
      </c>
      <c r="I38" s="18">
        <v>66.944444439999998</v>
      </c>
    </row>
    <row r="39" spans="1:9">
      <c r="A39" s="1">
        <v>36</v>
      </c>
      <c r="B39" s="18">
        <v>34.144444440000001</v>
      </c>
      <c r="C39" s="18">
        <v>32.244444440000002</v>
      </c>
      <c r="D39" s="18">
        <v>40.844444439999997</v>
      </c>
      <c r="E39" s="18">
        <v>36.544444439999999</v>
      </c>
      <c r="F39" s="18">
        <v>58.144444440000001</v>
      </c>
      <c r="G39" s="18">
        <v>46.844444439999997</v>
      </c>
      <c r="H39" s="18">
        <v>91.844444440000004</v>
      </c>
      <c r="I39" s="18">
        <v>69.344444440000004</v>
      </c>
    </row>
    <row r="40" spans="1:9">
      <c r="A40" s="1">
        <v>37</v>
      </c>
      <c r="B40" s="18">
        <v>34.444444439999998</v>
      </c>
      <c r="C40" s="18">
        <v>32.344444439999997</v>
      </c>
      <c r="D40" s="18">
        <v>41.444444439999998</v>
      </c>
      <c r="E40" s="18">
        <v>36.894444440000001</v>
      </c>
      <c r="F40" s="18">
        <v>58.844444439999997</v>
      </c>
      <c r="G40" s="18">
        <v>47.544444439999999</v>
      </c>
      <c r="H40" s="18">
        <v>93.744444439999995</v>
      </c>
      <c r="I40" s="18">
        <v>70.644444440000001</v>
      </c>
    </row>
    <row r="41" spans="1:9">
      <c r="A41" s="1">
        <v>38</v>
      </c>
      <c r="B41" s="18">
        <v>34.744444440000002</v>
      </c>
      <c r="C41" s="18">
        <v>32.444444439999998</v>
      </c>
      <c r="D41" s="18">
        <v>41.844444439999997</v>
      </c>
      <c r="E41" s="18">
        <v>37.144444440000001</v>
      </c>
      <c r="F41" s="18">
        <v>59.544444439999999</v>
      </c>
      <c r="G41" s="18">
        <v>48.344444439999997</v>
      </c>
      <c r="H41" s="18">
        <v>95.544444440000007</v>
      </c>
      <c r="I41" s="18">
        <v>71.944444439999998</v>
      </c>
    </row>
    <row r="42" spans="1:9">
      <c r="A42" s="1">
        <v>39</v>
      </c>
      <c r="B42" s="18">
        <v>35.144444440000001</v>
      </c>
      <c r="C42" s="18">
        <v>32.544444439999999</v>
      </c>
      <c r="D42" s="18">
        <v>42.444444439999998</v>
      </c>
      <c r="E42" s="18">
        <v>37.494444440000002</v>
      </c>
      <c r="F42" s="18">
        <v>60.944444439999998</v>
      </c>
      <c r="G42" s="18">
        <v>48.744444440000002</v>
      </c>
      <c r="H42" s="18">
        <v>97.344444440000004</v>
      </c>
      <c r="I42" s="18">
        <v>73.044444440000007</v>
      </c>
    </row>
    <row r="43" spans="1:9">
      <c r="A43" s="1">
        <v>40</v>
      </c>
      <c r="B43" s="18">
        <v>35.944444400000002</v>
      </c>
      <c r="C43" s="18">
        <v>32.744444440000002</v>
      </c>
      <c r="D43" s="18">
        <v>43.244444440000002</v>
      </c>
      <c r="E43" s="18">
        <v>37.994444440000002</v>
      </c>
      <c r="F43" s="18">
        <v>62.344444439999997</v>
      </c>
      <c r="G43" s="18">
        <v>49.144444440000001</v>
      </c>
      <c r="H43" s="18">
        <v>99.144444440000001</v>
      </c>
      <c r="I43" s="18">
        <v>74.144444440000001</v>
      </c>
    </row>
    <row r="44" spans="1:9">
      <c r="A44" s="1">
        <v>41</v>
      </c>
      <c r="B44" s="18">
        <v>36.444444439999998</v>
      </c>
      <c r="C44" s="18">
        <v>32.944444439999998</v>
      </c>
      <c r="D44" s="18">
        <v>44.044444439999999</v>
      </c>
      <c r="E44" s="18">
        <v>38.494444440000002</v>
      </c>
      <c r="F44" s="18">
        <v>63.644444440000001</v>
      </c>
      <c r="G44" s="18">
        <v>49.944444439999998</v>
      </c>
      <c r="H44" s="18">
        <v>101.0444444</v>
      </c>
      <c r="I44" s="18">
        <v>75.494444419999994</v>
      </c>
    </row>
    <row r="45" spans="1:9">
      <c r="A45" s="1">
        <v>42</v>
      </c>
      <c r="B45" s="18">
        <v>36.844444439999997</v>
      </c>
      <c r="C45" s="18">
        <v>33.144444440000001</v>
      </c>
      <c r="D45" s="18">
        <v>44.444444439999998</v>
      </c>
      <c r="E45" s="18">
        <v>38.794444439999999</v>
      </c>
      <c r="F45" s="18">
        <v>65.044444440000007</v>
      </c>
      <c r="G45" s="18">
        <v>50.844444439999997</v>
      </c>
      <c r="H45" s="18">
        <v>102.94444439999999</v>
      </c>
      <c r="I45" s="18">
        <v>76.894444419999999</v>
      </c>
    </row>
    <row r="46" spans="1:9">
      <c r="A46" s="1">
        <v>43</v>
      </c>
      <c r="B46" s="18">
        <v>37.084444439999999</v>
      </c>
      <c r="C46" s="18">
        <v>33.244444440000002</v>
      </c>
      <c r="D46" s="18">
        <v>44.844444439999997</v>
      </c>
      <c r="E46" s="18">
        <v>39.044444439999999</v>
      </c>
      <c r="F46" s="18">
        <v>66.444444439999998</v>
      </c>
      <c r="G46" s="18">
        <v>52.044444439999999</v>
      </c>
      <c r="H46" s="18">
        <v>103.8944444</v>
      </c>
      <c r="I46" s="18">
        <v>77.969444420000002</v>
      </c>
    </row>
    <row r="47" spans="1:9">
      <c r="A47" s="1">
        <v>44</v>
      </c>
      <c r="B47" s="18">
        <v>37.844444439999997</v>
      </c>
      <c r="C47" s="18">
        <v>33.644444440000001</v>
      </c>
      <c r="D47" s="18">
        <v>45.444444439999998</v>
      </c>
      <c r="E47" s="18">
        <v>39.544444439999999</v>
      </c>
      <c r="F47" s="18">
        <v>67.844444440000004</v>
      </c>
      <c r="G47" s="18">
        <v>53.344444439999997</v>
      </c>
      <c r="H47" s="18">
        <v>104.8444444</v>
      </c>
      <c r="I47" s="18">
        <v>79.094444420000002</v>
      </c>
    </row>
    <row r="48" spans="1:9">
      <c r="A48" s="1">
        <v>45</v>
      </c>
      <c r="B48" s="18">
        <v>37.844444439999997</v>
      </c>
      <c r="C48" s="18">
        <v>33.844444439999997</v>
      </c>
      <c r="D48" s="18">
        <v>46.244444440000002</v>
      </c>
      <c r="E48" s="18">
        <v>40.044444439999999</v>
      </c>
      <c r="F48" s="18">
        <v>67.844444440000004</v>
      </c>
      <c r="G48" s="18">
        <v>54.644444440000001</v>
      </c>
      <c r="H48" s="18">
        <v>106.74444440000001</v>
      </c>
      <c r="I48" s="18">
        <v>80.694444419999996</v>
      </c>
    </row>
    <row r="49" spans="1:9">
      <c r="A49" s="1">
        <v>46</v>
      </c>
      <c r="B49" s="18">
        <v>37.844444439999997</v>
      </c>
      <c r="C49" s="18">
        <v>34.144444440000001</v>
      </c>
      <c r="D49" s="18">
        <v>47.044444439999999</v>
      </c>
      <c r="E49" s="18">
        <v>40.594444439999997</v>
      </c>
      <c r="F49" s="18">
        <v>69.344444440000004</v>
      </c>
      <c r="G49" s="18">
        <v>55.944444439999998</v>
      </c>
      <c r="H49" s="18">
        <v>108.6444444</v>
      </c>
      <c r="I49" s="18">
        <v>82.294444420000005</v>
      </c>
    </row>
    <row r="50" spans="1:9">
      <c r="A50" s="1">
        <v>47</v>
      </c>
      <c r="B50" s="18">
        <v>39.244444440000002</v>
      </c>
      <c r="C50" s="18">
        <v>34.244444440000002</v>
      </c>
      <c r="D50" s="18">
        <v>48.044444439999999</v>
      </c>
      <c r="E50" s="18">
        <v>41.144444440000001</v>
      </c>
      <c r="F50" s="18">
        <v>71.044444440000007</v>
      </c>
      <c r="G50" s="18">
        <v>57.144444440000001</v>
      </c>
      <c r="H50" s="18">
        <v>110.5444444</v>
      </c>
      <c r="I50" s="18">
        <v>83.844444420000002</v>
      </c>
    </row>
    <row r="51" spans="1:9">
      <c r="A51" s="1">
        <v>48</v>
      </c>
      <c r="B51" s="18">
        <v>39.244444440000002</v>
      </c>
      <c r="C51" s="18">
        <v>34.444444439999998</v>
      </c>
      <c r="D51" s="18">
        <v>49.244444440000002</v>
      </c>
      <c r="E51" s="18">
        <v>41.844444439999997</v>
      </c>
      <c r="F51" s="18">
        <v>72.744444439999995</v>
      </c>
      <c r="G51" s="18">
        <v>58.244444440000002</v>
      </c>
      <c r="H51" s="18">
        <v>112.5444444</v>
      </c>
      <c r="I51" s="18">
        <v>85.394444419999999</v>
      </c>
    </row>
    <row r="52" spans="1:9">
      <c r="A52" s="1">
        <v>49</v>
      </c>
      <c r="B52" s="18">
        <v>39.244444440000002</v>
      </c>
      <c r="C52" s="18">
        <v>34.544444439999999</v>
      </c>
      <c r="D52" s="18">
        <v>50.044444439999999</v>
      </c>
      <c r="E52" s="18">
        <v>42.294444439999999</v>
      </c>
      <c r="F52" s="18">
        <v>74.544444440000007</v>
      </c>
      <c r="G52" s="18">
        <v>60.444444439999998</v>
      </c>
      <c r="H52" s="18">
        <v>114.44444439999999</v>
      </c>
      <c r="I52" s="18">
        <v>87.444444419999996</v>
      </c>
    </row>
    <row r="53" spans="1:9">
      <c r="A53" s="1">
        <v>50</v>
      </c>
      <c r="B53" s="18">
        <v>40.044444439999999</v>
      </c>
      <c r="C53" s="18">
        <v>34.644444440000001</v>
      </c>
      <c r="D53" s="18">
        <v>51.644444440000001</v>
      </c>
      <c r="E53" s="18">
        <v>43.144444440000001</v>
      </c>
      <c r="F53" s="18">
        <v>76.444444439999998</v>
      </c>
      <c r="G53" s="18">
        <v>61.544444439999999</v>
      </c>
      <c r="H53" s="18">
        <v>116.3444444</v>
      </c>
      <c r="I53" s="18">
        <v>88.944444419999996</v>
      </c>
    </row>
    <row r="54" spans="1:9">
      <c r="A54" s="1">
        <v>51</v>
      </c>
      <c r="B54" s="18">
        <v>40.044444439999999</v>
      </c>
      <c r="C54" s="18">
        <v>34.844444439999997</v>
      </c>
      <c r="D54" s="18">
        <v>52.544444439999999</v>
      </c>
      <c r="E54" s="18">
        <v>43.694444439999998</v>
      </c>
      <c r="F54" s="18">
        <v>77.394444440000001</v>
      </c>
      <c r="G54" s="18">
        <v>62.644444440000001</v>
      </c>
      <c r="H54" s="18">
        <v>120.0444444</v>
      </c>
      <c r="I54" s="18">
        <v>91.344444420000002</v>
      </c>
    </row>
    <row r="55" spans="1:9">
      <c r="A55" s="1">
        <v>52</v>
      </c>
      <c r="B55" s="18">
        <v>40.244444440000002</v>
      </c>
      <c r="C55" s="18">
        <v>35.044444439999999</v>
      </c>
      <c r="D55" s="18">
        <v>53.444444439999998</v>
      </c>
      <c r="E55" s="18">
        <v>44.244444440000002</v>
      </c>
      <c r="F55" s="18">
        <v>78.344444440000004</v>
      </c>
      <c r="G55" s="18">
        <v>63.644444440000001</v>
      </c>
      <c r="H55" s="18">
        <v>121.74444440000001</v>
      </c>
      <c r="I55" s="18">
        <v>92.694444419999996</v>
      </c>
    </row>
    <row r="56" spans="1:9">
      <c r="A56" s="1">
        <v>53</v>
      </c>
      <c r="B56" s="18">
        <v>40.444444400000002</v>
      </c>
      <c r="C56" s="18">
        <v>35.244444440000002</v>
      </c>
      <c r="D56" s="18">
        <v>54.244444440000002</v>
      </c>
      <c r="E56" s="18">
        <v>44.744444440000002</v>
      </c>
      <c r="F56" s="18">
        <v>80.144444440000001</v>
      </c>
      <c r="G56" s="18">
        <v>64.644444440000001</v>
      </c>
      <c r="H56" s="18">
        <v>123.5444444</v>
      </c>
      <c r="I56" s="18">
        <v>94.094444420000002</v>
      </c>
    </row>
    <row r="57" spans="1:9">
      <c r="A57" s="1">
        <v>54</v>
      </c>
      <c r="B57" s="18">
        <v>40.644444440000001</v>
      </c>
      <c r="C57" s="18">
        <v>35.444444439999998</v>
      </c>
      <c r="D57" s="18">
        <v>54.944444439999998</v>
      </c>
      <c r="E57" s="18">
        <v>45.194444439999998</v>
      </c>
      <c r="F57" s="18">
        <v>81.944444439999998</v>
      </c>
      <c r="G57" s="18">
        <v>65.644444440000001</v>
      </c>
      <c r="H57" s="18">
        <v>125.44444439999999</v>
      </c>
      <c r="I57" s="18">
        <v>95.544444420000005</v>
      </c>
    </row>
    <row r="58" spans="1:9">
      <c r="A58" s="1">
        <v>55</v>
      </c>
      <c r="B58" s="18">
        <v>41.144444440000001</v>
      </c>
      <c r="C58" s="18">
        <v>35.644444440000001</v>
      </c>
      <c r="D58" s="18">
        <v>55.244444440000002</v>
      </c>
      <c r="E58" s="18">
        <v>45.444444439999998</v>
      </c>
      <c r="F58" s="18">
        <v>83.744444439999995</v>
      </c>
      <c r="G58" s="18">
        <v>66.744444439999995</v>
      </c>
      <c r="H58" s="18">
        <v>127.24444440000001</v>
      </c>
      <c r="I58" s="18">
        <v>96.994444419999994</v>
      </c>
    </row>
    <row r="59" spans="1:9">
      <c r="A59" s="1">
        <v>56</v>
      </c>
      <c r="B59" s="18">
        <v>41.144444440000001</v>
      </c>
      <c r="C59" s="18">
        <v>35.944444439999998</v>
      </c>
      <c r="D59" s="18">
        <v>55.544444439999999</v>
      </c>
      <c r="E59" s="18">
        <v>45.744444440000002</v>
      </c>
      <c r="F59" s="18">
        <v>83.744444439999995</v>
      </c>
      <c r="G59" s="18">
        <v>67.344444440000004</v>
      </c>
      <c r="H59" s="18">
        <v>128.19444440000001</v>
      </c>
      <c r="I59" s="18">
        <v>97.769444419999999</v>
      </c>
    </row>
    <row r="60" spans="1:9">
      <c r="A60" s="1">
        <v>57</v>
      </c>
      <c r="B60" s="18">
        <v>41.144444440000001</v>
      </c>
      <c r="C60" s="18">
        <v>36.544444439999999</v>
      </c>
      <c r="D60" s="18">
        <v>56.144444440000001</v>
      </c>
      <c r="E60" s="18">
        <v>46.344444439999997</v>
      </c>
      <c r="F60" s="18">
        <v>85.444444439999998</v>
      </c>
      <c r="G60" s="18">
        <v>67.944444439999998</v>
      </c>
      <c r="H60" s="18">
        <v>129.1444444</v>
      </c>
      <c r="I60" s="18">
        <v>98.544444420000005</v>
      </c>
    </row>
    <row r="61" spans="1:9">
      <c r="A61" s="1">
        <v>58</v>
      </c>
      <c r="B61" s="18">
        <v>42.144444440000001</v>
      </c>
      <c r="C61" s="18">
        <v>36.744444440000002</v>
      </c>
      <c r="D61" s="18">
        <v>56.644444440000001</v>
      </c>
      <c r="E61" s="18">
        <v>46.694444439999998</v>
      </c>
      <c r="F61" s="18">
        <v>87.044444440000007</v>
      </c>
      <c r="G61" s="18">
        <v>69.044444440000007</v>
      </c>
      <c r="H61" s="18">
        <v>130.84444439999999</v>
      </c>
      <c r="I61" s="18">
        <v>99.944444419999996</v>
      </c>
    </row>
    <row r="62" spans="1:9">
      <c r="A62" s="1">
        <v>59</v>
      </c>
      <c r="B62" s="18">
        <v>42.044444439999999</v>
      </c>
      <c r="C62" s="18">
        <v>37.044444439999999</v>
      </c>
      <c r="D62" s="18">
        <v>57.044444439999999</v>
      </c>
      <c r="E62" s="18">
        <v>47.044444439999999</v>
      </c>
      <c r="F62" s="18">
        <v>88.444444439999998</v>
      </c>
      <c r="G62" s="18">
        <v>70.244444439999995</v>
      </c>
      <c r="H62" s="18">
        <v>132.44444440000001</v>
      </c>
      <c r="I62" s="18">
        <v>101.3444444</v>
      </c>
    </row>
    <row r="63" spans="1:9">
      <c r="A63" s="1">
        <v>60</v>
      </c>
      <c r="B63" s="18">
        <v>42.244444440000002</v>
      </c>
      <c r="C63" s="18">
        <v>37.200000000000003</v>
      </c>
      <c r="D63" s="18">
        <v>57.444444400000002</v>
      </c>
      <c r="E63" s="18">
        <v>47.322222199999999</v>
      </c>
      <c r="F63" s="18">
        <v>89.744444439999995</v>
      </c>
      <c r="G63" s="18">
        <v>71.444444439999998</v>
      </c>
      <c r="H63" s="18">
        <v>133.74444439999999</v>
      </c>
      <c r="I63" s="18">
        <v>102.5944444</v>
      </c>
    </row>
  </sheetData>
  <mergeCells count="2">
    <mergeCell ref="B1:E1"/>
    <mergeCell ref="F1:I1"/>
  </mergeCells>
  <phoneticPr fontId="3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9CE25-B524-374E-A2D8-F8527A1D3F38}">
  <dimension ref="A1:E62"/>
  <sheetViews>
    <sheetView workbookViewId="0">
      <selection activeCell="L46" sqref="L46"/>
    </sheetView>
  </sheetViews>
  <sheetFormatPr baseColWidth="10" defaultRowHeight="20"/>
  <sheetData>
    <row r="1" spans="1:5">
      <c r="A1" s="1"/>
      <c r="B1" s="1" t="s">
        <v>8</v>
      </c>
      <c r="C1" s="1" t="s">
        <v>11</v>
      </c>
      <c r="D1" s="1" t="s">
        <v>10</v>
      </c>
      <c r="E1" s="1"/>
    </row>
    <row r="2" spans="1:5">
      <c r="A2" s="18">
        <v>0</v>
      </c>
      <c r="B2" s="18">
        <v>27.1</v>
      </c>
      <c r="C2" s="18">
        <v>27.1</v>
      </c>
      <c r="D2" s="18">
        <v>27.1</v>
      </c>
      <c r="E2" s="18">
        <v>27.1</v>
      </c>
    </row>
    <row r="3" spans="1:5">
      <c r="A3" s="18">
        <v>1</v>
      </c>
      <c r="B3" s="18">
        <v>28.2</v>
      </c>
      <c r="C3" s="18">
        <v>29.1</v>
      </c>
      <c r="D3" s="18">
        <v>29.2</v>
      </c>
      <c r="E3" s="18">
        <v>29.15</v>
      </c>
    </row>
    <row r="4" spans="1:5">
      <c r="A4" s="18">
        <v>2</v>
      </c>
      <c r="B4" s="18">
        <v>30.4</v>
      </c>
      <c r="C4" s="18">
        <v>29.6</v>
      </c>
      <c r="D4" s="18">
        <v>31.35</v>
      </c>
      <c r="E4" s="18">
        <v>30.475000000000001</v>
      </c>
    </row>
    <row r="5" spans="1:5">
      <c r="A5" s="18">
        <v>3</v>
      </c>
      <c r="B5" s="18">
        <v>32.4</v>
      </c>
      <c r="C5" s="18">
        <v>31.6</v>
      </c>
      <c r="D5" s="18">
        <v>32.5</v>
      </c>
      <c r="E5" s="18">
        <v>32.049999999999997</v>
      </c>
    </row>
    <row r="6" spans="1:5">
      <c r="A6" s="18">
        <v>4</v>
      </c>
      <c r="B6" s="18">
        <v>33.200000000000003</v>
      </c>
      <c r="C6" s="18">
        <v>32.4</v>
      </c>
      <c r="D6" s="18">
        <v>35.1</v>
      </c>
      <c r="E6" s="18">
        <v>33.75</v>
      </c>
    </row>
    <row r="7" spans="1:5">
      <c r="A7" s="18">
        <v>5</v>
      </c>
      <c r="B7" s="18">
        <v>37.5</v>
      </c>
      <c r="C7" s="18">
        <v>33.1</v>
      </c>
      <c r="D7" s="18">
        <v>41.2</v>
      </c>
      <c r="E7" s="18">
        <v>37.15</v>
      </c>
    </row>
    <row r="8" spans="1:5">
      <c r="A8" s="18">
        <v>6</v>
      </c>
      <c r="B8" s="18">
        <v>40.700000000000003</v>
      </c>
      <c r="C8" s="18">
        <v>33.799999999999997</v>
      </c>
      <c r="D8" s="18">
        <v>46.2</v>
      </c>
      <c r="E8" s="18">
        <v>40</v>
      </c>
    </row>
    <row r="9" spans="1:5">
      <c r="A9" s="18">
        <v>7</v>
      </c>
      <c r="B9" s="18">
        <v>45.9</v>
      </c>
      <c r="C9" s="18">
        <v>34.4</v>
      </c>
      <c r="D9" s="18">
        <v>50.1</v>
      </c>
      <c r="E9" s="18">
        <v>42.25</v>
      </c>
    </row>
    <row r="10" spans="1:5">
      <c r="A10" s="18">
        <v>8</v>
      </c>
      <c r="B10" s="18">
        <v>47.9</v>
      </c>
      <c r="C10" s="18">
        <v>34.9</v>
      </c>
      <c r="D10" s="18">
        <v>53.7</v>
      </c>
      <c r="E10" s="18">
        <v>44.3</v>
      </c>
    </row>
    <row r="11" spans="1:5">
      <c r="A11" s="18">
        <v>9</v>
      </c>
      <c r="B11" s="18">
        <v>51</v>
      </c>
      <c r="C11" s="18">
        <v>35.4</v>
      </c>
      <c r="D11" s="18">
        <v>57.5</v>
      </c>
      <c r="E11" s="18">
        <v>46.45</v>
      </c>
    </row>
    <row r="12" spans="1:5">
      <c r="A12" s="18">
        <v>10</v>
      </c>
      <c r="B12" s="18">
        <v>53.2</v>
      </c>
      <c r="C12" s="18">
        <v>35.9</v>
      </c>
      <c r="D12" s="18">
        <v>63.8</v>
      </c>
      <c r="E12" s="18">
        <v>49.85</v>
      </c>
    </row>
    <row r="13" spans="1:5">
      <c r="A13" s="18">
        <v>11</v>
      </c>
      <c r="B13" s="18">
        <v>54.8</v>
      </c>
      <c r="C13" s="18">
        <v>36.4</v>
      </c>
      <c r="D13" s="18">
        <v>65</v>
      </c>
      <c r="E13" s="18">
        <v>50.7</v>
      </c>
    </row>
    <row r="14" spans="1:5">
      <c r="A14" s="18">
        <v>12</v>
      </c>
      <c r="B14" s="18">
        <v>56.1</v>
      </c>
      <c r="C14" s="18">
        <v>36.9</v>
      </c>
      <c r="D14" s="18">
        <v>67</v>
      </c>
      <c r="E14" s="18">
        <v>51.95</v>
      </c>
    </row>
    <row r="15" spans="1:5">
      <c r="A15" s="18">
        <v>13</v>
      </c>
      <c r="B15" s="18">
        <v>57.3</v>
      </c>
      <c r="C15" s="18">
        <v>37.5</v>
      </c>
      <c r="D15" s="18">
        <v>69.2</v>
      </c>
      <c r="E15" s="18">
        <v>53.35</v>
      </c>
    </row>
    <row r="16" spans="1:5">
      <c r="A16" s="18">
        <v>14</v>
      </c>
      <c r="B16" s="18">
        <v>58.4</v>
      </c>
      <c r="C16" s="18">
        <v>38</v>
      </c>
      <c r="D16" s="18">
        <v>72.5</v>
      </c>
      <c r="E16" s="18">
        <v>55.25</v>
      </c>
    </row>
    <row r="17" spans="1:5">
      <c r="A17" s="18">
        <v>15</v>
      </c>
      <c r="B17" s="18">
        <v>59.4</v>
      </c>
      <c r="C17" s="18">
        <v>38.5</v>
      </c>
      <c r="D17" s="18">
        <v>75.599999999999994</v>
      </c>
      <c r="E17" s="18">
        <v>57.05</v>
      </c>
    </row>
    <row r="18" spans="1:5">
      <c r="A18" s="18">
        <v>16</v>
      </c>
      <c r="B18" s="18">
        <v>60.4</v>
      </c>
      <c r="C18" s="18">
        <v>38.799999999999997</v>
      </c>
      <c r="D18" s="18">
        <v>77.400000000000006</v>
      </c>
      <c r="E18" s="18">
        <v>58.1</v>
      </c>
    </row>
    <row r="19" spans="1:5">
      <c r="A19" s="18">
        <v>17</v>
      </c>
      <c r="B19" s="18">
        <v>60.4</v>
      </c>
      <c r="C19" s="18">
        <v>39.1</v>
      </c>
      <c r="D19" s="18">
        <v>79.599999999999994</v>
      </c>
      <c r="E19" s="18">
        <v>59.35</v>
      </c>
    </row>
    <row r="20" spans="1:5">
      <c r="A20" s="18">
        <v>18</v>
      </c>
      <c r="B20" s="18">
        <v>60.4</v>
      </c>
      <c r="C20" s="18">
        <v>39.799999999999997</v>
      </c>
      <c r="D20" s="18">
        <v>80.099999999999994</v>
      </c>
      <c r="E20" s="18">
        <v>59.95</v>
      </c>
    </row>
    <row r="21" spans="1:5">
      <c r="A21" s="18">
        <v>19</v>
      </c>
      <c r="B21" s="18">
        <v>61.2</v>
      </c>
      <c r="C21" s="18">
        <v>40.4</v>
      </c>
      <c r="D21" s="18">
        <v>82.4</v>
      </c>
      <c r="E21" s="18">
        <v>61.4</v>
      </c>
    </row>
    <row r="22" spans="1:5">
      <c r="A22" s="18">
        <v>20</v>
      </c>
      <c r="B22" s="18">
        <v>61.8</v>
      </c>
      <c r="C22" s="18">
        <v>40.5</v>
      </c>
      <c r="D22" s="18">
        <v>83</v>
      </c>
      <c r="E22" s="18">
        <v>61.75</v>
      </c>
    </row>
    <row r="23" spans="1:5">
      <c r="A23" s="18">
        <v>21</v>
      </c>
      <c r="B23" s="18">
        <v>62.6</v>
      </c>
      <c r="C23" s="18">
        <v>40.799999999999997</v>
      </c>
      <c r="D23" s="18">
        <v>85.8</v>
      </c>
      <c r="E23" s="18">
        <v>63.3</v>
      </c>
    </row>
    <row r="24" spans="1:5">
      <c r="A24" s="18">
        <v>22</v>
      </c>
      <c r="B24" s="18">
        <v>63.4</v>
      </c>
      <c r="C24" s="18">
        <v>41.3</v>
      </c>
      <c r="D24" s="18">
        <v>87</v>
      </c>
      <c r="E24" s="18">
        <v>64.150000000000006</v>
      </c>
    </row>
    <row r="25" spans="1:5">
      <c r="A25" s="18">
        <v>23</v>
      </c>
      <c r="B25" s="18">
        <v>64.2</v>
      </c>
      <c r="C25" s="18">
        <v>41.5</v>
      </c>
      <c r="D25" s="18">
        <v>88.9</v>
      </c>
      <c r="E25" s="18">
        <v>65.2</v>
      </c>
    </row>
    <row r="26" spans="1:5">
      <c r="A26" s="18">
        <v>24</v>
      </c>
      <c r="B26" s="18">
        <v>64.7</v>
      </c>
      <c r="C26" s="18">
        <v>42.3</v>
      </c>
      <c r="D26" s="18">
        <v>90.2</v>
      </c>
      <c r="E26" s="18">
        <v>66.25</v>
      </c>
    </row>
    <row r="27" spans="1:5">
      <c r="A27" s="18">
        <v>25</v>
      </c>
      <c r="B27" s="18">
        <v>65.400000000000006</v>
      </c>
      <c r="C27" s="18">
        <v>43.1</v>
      </c>
      <c r="D27" s="18">
        <v>93.2</v>
      </c>
      <c r="E27" s="18">
        <v>68.150000000000006</v>
      </c>
    </row>
    <row r="28" spans="1:5">
      <c r="A28" s="18">
        <v>26</v>
      </c>
      <c r="B28" s="18">
        <v>66.400000000000006</v>
      </c>
      <c r="C28" s="18">
        <v>43.3</v>
      </c>
      <c r="D28" s="18">
        <v>97.2</v>
      </c>
      <c r="E28" s="18">
        <v>70.25</v>
      </c>
    </row>
    <row r="29" spans="1:5">
      <c r="A29" s="18">
        <v>27</v>
      </c>
      <c r="B29" s="18">
        <v>66.400000000000006</v>
      </c>
      <c r="C29" s="18">
        <v>43.4</v>
      </c>
      <c r="D29" s="18">
        <v>99.5</v>
      </c>
      <c r="E29" s="18">
        <v>71.45</v>
      </c>
    </row>
    <row r="30" spans="1:5">
      <c r="A30" s="18">
        <v>28</v>
      </c>
      <c r="B30" s="18">
        <v>67.8</v>
      </c>
      <c r="C30" s="18">
        <v>43.7</v>
      </c>
      <c r="D30" s="18">
        <v>100.8</v>
      </c>
      <c r="E30" s="18">
        <v>72.25</v>
      </c>
    </row>
    <row r="31" spans="1:5">
      <c r="A31" s="18">
        <v>29</v>
      </c>
      <c r="B31" s="18">
        <v>68.400000000000006</v>
      </c>
      <c r="C31" s="18">
        <v>44.2</v>
      </c>
      <c r="D31" s="18">
        <v>102.4</v>
      </c>
      <c r="E31" s="18">
        <v>73.3</v>
      </c>
    </row>
    <row r="32" spans="1:5">
      <c r="A32" s="18">
        <v>30</v>
      </c>
      <c r="B32" s="18">
        <v>69.7</v>
      </c>
      <c r="C32" s="18">
        <v>44.5</v>
      </c>
      <c r="D32" s="18">
        <v>103.6</v>
      </c>
      <c r="E32" s="18">
        <v>74.05</v>
      </c>
    </row>
    <row r="33" spans="1:5">
      <c r="A33" s="18">
        <v>31</v>
      </c>
      <c r="B33" s="18">
        <v>70.599999999999994</v>
      </c>
      <c r="C33" s="18">
        <v>44.7</v>
      </c>
      <c r="D33" s="18">
        <v>105.5</v>
      </c>
      <c r="E33" s="18">
        <v>75.099999999999994</v>
      </c>
    </row>
    <row r="34" spans="1:5">
      <c r="A34" s="18">
        <v>32</v>
      </c>
      <c r="B34" s="18">
        <v>71.900000000000006</v>
      </c>
      <c r="C34" s="18">
        <v>44.8</v>
      </c>
      <c r="D34" s="18">
        <v>108.7</v>
      </c>
      <c r="E34" s="18">
        <v>76.75</v>
      </c>
    </row>
    <row r="35" spans="1:5">
      <c r="A35" s="18">
        <v>33</v>
      </c>
      <c r="B35" s="18">
        <v>71.2</v>
      </c>
      <c r="C35" s="18">
        <v>45.3</v>
      </c>
      <c r="D35" s="18">
        <v>112.9</v>
      </c>
      <c r="E35" s="18">
        <v>79.099999999999994</v>
      </c>
    </row>
    <row r="36" spans="1:5">
      <c r="A36" s="18">
        <v>34</v>
      </c>
      <c r="B36" s="18">
        <v>72.400000000000006</v>
      </c>
      <c r="C36" s="18">
        <v>45.8</v>
      </c>
      <c r="D36" s="18">
        <v>115.9</v>
      </c>
      <c r="E36" s="18">
        <v>80.849999999999994</v>
      </c>
    </row>
    <row r="37" spans="1:5">
      <c r="A37" s="18">
        <v>35</v>
      </c>
      <c r="B37" s="18">
        <v>72.099999999999994</v>
      </c>
      <c r="C37" s="18">
        <v>46.9</v>
      </c>
      <c r="D37" s="18">
        <v>117.2</v>
      </c>
      <c r="E37" s="18">
        <v>82.05</v>
      </c>
    </row>
    <row r="38" spans="1:5">
      <c r="A38" s="18">
        <v>36</v>
      </c>
      <c r="B38" s="18">
        <v>72.8</v>
      </c>
      <c r="C38" s="18">
        <v>47.6</v>
      </c>
      <c r="D38" s="18">
        <v>118.5</v>
      </c>
      <c r="E38" s="18">
        <v>83.05</v>
      </c>
    </row>
    <row r="39" spans="1:5">
      <c r="A39" s="18">
        <v>37</v>
      </c>
      <c r="B39" s="18">
        <v>73</v>
      </c>
      <c r="C39" s="18">
        <v>47.5</v>
      </c>
      <c r="D39" s="18">
        <v>120.1</v>
      </c>
      <c r="E39" s="18">
        <v>83.8</v>
      </c>
    </row>
    <row r="40" spans="1:5">
      <c r="A40" s="18">
        <v>38</v>
      </c>
      <c r="B40" s="18">
        <v>73.5</v>
      </c>
      <c r="C40" s="18">
        <v>47.4</v>
      </c>
      <c r="D40" s="18">
        <v>120.75</v>
      </c>
      <c r="E40" s="18">
        <v>84.075000000000003</v>
      </c>
    </row>
    <row r="41" spans="1:5">
      <c r="A41" s="18">
        <v>39</v>
      </c>
      <c r="B41" s="18">
        <v>73.900000000000006</v>
      </c>
      <c r="C41" s="18">
        <v>47.7</v>
      </c>
      <c r="D41" s="18">
        <v>121.4</v>
      </c>
      <c r="E41" s="18">
        <v>84.55</v>
      </c>
    </row>
    <row r="42" spans="1:5">
      <c r="A42" s="18">
        <v>40</v>
      </c>
      <c r="B42" s="18">
        <v>74.2</v>
      </c>
      <c r="C42" s="18">
        <v>48.6</v>
      </c>
      <c r="D42" s="18">
        <v>123</v>
      </c>
      <c r="E42" s="18">
        <v>85.8</v>
      </c>
    </row>
    <row r="43" spans="1:5">
      <c r="A43" s="18">
        <v>41</v>
      </c>
      <c r="B43" s="18">
        <v>75.5</v>
      </c>
      <c r="C43" s="18">
        <v>49.4</v>
      </c>
      <c r="D43" s="18">
        <v>124.9</v>
      </c>
      <c r="E43" s="18">
        <v>87.15</v>
      </c>
    </row>
    <row r="44" spans="1:5">
      <c r="A44" s="18">
        <v>42</v>
      </c>
      <c r="B44" s="18">
        <v>76.400000000000006</v>
      </c>
      <c r="C44" s="18">
        <v>49.9</v>
      </c>
      <c r="D44" s="18">
        <v>126.4</v>
      </c>
      <c r="E44" s="18">
        <v>88.15</v>
      </c>
    </row>
    <row r="45" spans="1:5">
      <c r="A45" s="18">
        <v>43</v>
      </c>
      <c r="B45" s="18">
        <v>77.900000000000006</v>
      </c>
      <c r="C45" s="18">
        <v>50.4</v>
      </c>
      <c r="D45" s="18">
        <v>127.7</v>
      </c>
      <c r="E45" s="18">
        <v>89.05</v>
      </c>
    </row>
    <row r="46" spans="1:5">
      <c r="A46" s="18">
        <v>44</v>
      </c>
      <c r="B46" s="18">
        <v>78.2</v>
      </c>
      <c r="C46" s="18">
        <v>50.7</v>
      </c>
      <c r="D46" s="18">
        <v>127.5</v>
      </c>
      <c r="E46" s="18">
        <v>89.1</v>
      </c>
    </row>
    <row r="47" spans="1:5">
      <c r="A47" s="18">
        <v>45</v>
      </c>
      <c r="B47" s="18">
        <v>78.900000000000006</v>
      </c>
      <c r="C47" s="18">
        <v>50.9</v>
      </c>
      <c r="D47" s="18">
        <v>127.4</v>
      </c>
      <c r="E47" s="18">
        <v>89.15</v>
      </c>
    </row>
    <row r="48" spans="1:5">
      <c r="A48" s="18">
        <v>46</v>
      </c>
      <c r="B48" s="18">
        <v>78.900000000000006</v>
      </c>
      <c r="C48" s="18">
        <v>51</v>
      </c>
      <c r="D48" s="18">
        <v>129.6</v>
      </c>
      <c r="E48" s="18">
        <v>90.3</v>
      </c>
    </row>
    <row r="49" spans="1:5">
      <c r="A49" s="18">
        <v>47</v>
      </c>
      <c r="B49" s="18">
        <v>79.400000000000006</v>
      </c>
      <c r="C49" s="18">
        <v>50.4</v>
      </c>
      <c r="D49" s="18">
        <v>130.6</v>
      </c>
      <c r="E49" s="18">
        <v>90.5</v>
      </c>
    </row>
    <row r="50" spans="1:5">
      <c r="A50" s="18">
        <v>48</v>
      </c>
      <c r="B50" s="18">
        <v>80.099999999999994</v>
      </c>
      <c r="C50" s="18">
        <v>50</v>
      </c>
      <c r="D50" s="18">
        <v>130.4</v>
      </c>
      <c r="E50" s="18">
        <v>90.2</v>
      </c>
    </row>
    <row r="51" spans="1:5">
      <c r="A51" s="18">
        <v>49</v>
      </c>
      <c r="B51" s="18">
        <v>80.2</v>
      </c>
      <c r="C51" s="18">
        <v>50</v>
      </c>
      <c r="D51" s="18">
        <v>131.30000000000001</v>
      </c>
      <c r="E51" s="18">
        <v>90.65</v>
      </c>
    </row>
    <row r="52" spans="1:5">
      <c r="A52" s="18">
        <v>50</v>
      </c>
      <c r="B52" s="18">
        <v>80.3</v>
      </c>
      <c r="C52" s="18">
        <v>50</v>
      </c>
      <c r="D52" s="18">
        <v>131.80000000000001</v>
      </c>
      <c r="E52" s="18">
        <v>90.9</v>
      </c>
    </row>
    <row r="53" spans="1:5">
      <c r="A53" s="18">
        <v>51</v>
      </c>
      <c r="B53" s="18">
        <v>80.400000000000006</v>
      </c>
      <c r="C53" s="18">
        <v>50</v>
      </c>
      <c r="D53" s="18">
        <v>132.30000000000001</v>
      </c>
      <c r="E53" s="18">
        <v>91.15</v>
      </c>
    </row>
    <row r="54" spans="1:5">
      <c r="A54" s="18">
        <v>52</v>
      </c>
      <c r="B54" s="18">
        <v>80.400000000000006</v>
      </c>
      <c r="C54" s="18">
        <v>50</v>
      </c>
      <c r="D54" s="18">
        <v>132.5</v>
      </c>
      <c r="E54" s="18">
        <v>91.25</v>
      </c>
    </row>
    <row r="55" spans="1:5">
      <c r="A55" s="18">
        <v>53</v>
      </c>
      <c r="B55" s="18">
        <v>80.5</v>
      </c>
      <c r="C55" s="18">
        <v>50</v>
      </c>
      <c r="D55" s="18">
        <v>133.1</v>
      </c>
      <c r="E55" s="18">
        <v>91.55</v>
      </c>
    </row>
    <row r="56" spans="1:5">
      <c r="A56" s="18">
        <v>54</v>
      </c>
      <c r="B56" s="18">
        <v>80.599999999999994</v>
      </c>
      <c r="C56" s="18">
        <v>50</v>
      </c>
      <c r="D56" s="18">
        <v>133.6</v>
      </c>
      <c r="E56" s="18">
        <v>91.8</v>
      </c>
    </row>
    <row r="57" spans="1:5">
      <c r="A57" s="18">
        <v>55</v>
      </c>
      <c r="B57" s="18">
        <v>80.599999999999994</v>
      </c>
      <c r="C57" s="18">
        <v>50</v>
      </c>
      <c r="D57" s="18">
        <v>133.1</v>
      </c>
      <c r="E57" s="18">
        <v>91.55</v>
      </c>
    </row>
    <row r="58" spans="1:5">
      <c r="A58" s="18">
        <v>56</v>
      </c>
      <c r="B58" s="18">
        <v>80.8</v>
      </c>
      <c r="C58" s="18">
        <v>50</v>
      </c>
      <c r="D58" s="18">
        <v>133.69999999999999</v>
      </c>
      <c r="E58" s="18">
        <v>91.85</v>
      </c>
    </row>
    <row r="59" spans="1:5">
      <c r="A59" s="18">
        <v>57</v>
      </c>
      <c r="B59" s="18">
        <v>80.8</v>
      </c>
      <c r="C59" s="18">
        <v>50</v>
      </c>
      <c r="D59" s="18">
        <v>134.1</v>
      </c>
      <c r="E59" s="18">
        <v>92.05</v>
      </c>
    </row>
    <row r="60" spans="1:5">
      <c r="A60" s="18">
        <v>58</v>
      </c>
      <c r="B60" s="18">
        <v>81</v>
      </c>
      <c r="C60" s="18">
        <v>50</v>
      </c>
      <c r="D60" s="18">
        <v>133.1</v>
      </c>
      <c r="E60" s="18">
        <v>91.55</v>
      </c>
    </row>
    <row r="61" spans="1:5">
      <c r="A61" s="18">
        <v>59</v>
      </c>
      <c r="B61" s="18">
        <v>81</v>
      </c>
      <c r="C61" s="18">
        <v>50</v>
      </c>
      <c r="D61" s="18">
        <v>133.69999999999999</v>
      </c>
      <c r="E61" s="18">
        <v>91.85</v>
      </c>
    </row>
    <row r="62" spans="1:5">
      <c r="A62" s="18">
        <v>60</v>
      </c>
      <c r="B62" s="18">
        <v>81.2</v>
      </c>
      <c r="C62" s="18">
        <v>50</v>
      </c>
      <c r="D62" s="18">
        <v>134.1</v>
      </c>
      <c r="E62" s="18">
        <v>92.05</v>
      </c>
    </row>
  </sheetData>
  <phoneticPr fontId="3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9CA3-41D5-2840-B297-604EEC05E97E}">
  <dimension ref="A1:D7"/>
  <sheetViews>
    <sheetView tabSelected="1" workbookViewId="0">
      <selection activeCell="U21" sqref="U21"/>
    </sheetView>
  </sheetViews>
  <sheetFormatPr baseColWidth="10" defaultRowHeight="20"/>
  <cols>
    <col min="1" max="4" width="13.28515625" style="8" customWidth="1"/>
  </cols>
  <sheetData>
    <row r="1" spans="1:4">
      <c r="A1" s="4"/>
      <c r="B1" s="4" t="s">
        <v>8</v>
      </c>
      <c r="C1" s="4" t="s">
        <v>17</v>
      </c>
      <c r="D1" s="9" t="s">
        <v>18</v>
      </c>
    </row>
    <row r="2" spans="1:4">
      <c r="A2" s="4">
        <v>0</v>
      </c>
      <c r="B2" s="4">
        <v>0</v>
      </c>
      <c r="C2" s="4">
        <v>0</v>
      </c>
      <c r="D2" s="9">
        <v>0</v>
      </c>
    </row>
    <row r="3" spans="1:4">
      <c r="A3" s="4">
        <v>0.5</v>
      </c>
      <c r="B3" s="10">
        <v>6.7</v>
      </c>
      <c r="C3" s="10">
        <v>1.2</v>
      </c>
      <c r="D3" s="9">
        <v>4.8</v>
      </c>
    </row>
    <row r="4" spans="1:4">
      <c r="A4" s="4">
        <v>1</v>
      </c>
      <c r="B4" s="10">
        <v>10.4</v>
      </c>
      <c r="C4" s="10">
        <v>2.9</v>
      </c>
      <c r="D4" s="9">
        <v>6.1</v>
      </c>
    </row>
    <row r="5" spans="1:4">
      <c r="A5" s="4">
        <v>2</v>
      </c>
      <c r="B5" s="10">
        <v>18.2</v>
      </c>
      <c r="C5" s="10">
        <v>3.6</v>
      </c>
      <c r="D5" s="9">
        <v>7.2</v>
      </c>
    </row>
    <row r="6" spans="1:4">
      <c r="A6" s="9">
        <v>3</v>
      </c>
      <c r="B6" s="10">
        <v>24.4</v>
      </c>
      <c r="C6" s="9">
        <v>4.2</v>
      </c>
      <c r="D6" s="9">
        <v>8.3000000000000007</v>
      </c>
    </row>
    <row r="7" spans="1:4">
      <c r="A7" s="9">
        <v>4</v>
      </c>
      <c r="B7" s="9">
        <v>31.2</v>
      </c>
      <c r="C7" s="9">
        <v>4.4000000000000004</v>
      </c>
      <c r="D7" s="9">
        <v>8.1</v>
      </c>
    </row>
  </sheetData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Figure 1</vt:lpstr>
      <vt:lpstr>Figure 1d</vt:lpstr>
      <vt:lpstr>Figure 3</vt:lpstr>
      <vt:lpstr>Figure 3a-iv</vt:lpstr>
      <vt:lpstr>Figure 3b-v</vt:lpstr>
      <vt:lpstr>Figure 3c-iii</vt:lpstr>
      <vt:lpstr>Figure 4</vt:lpstr>
      <vt:lpstr>Figure 6</vt:lpstr>
      <vt:lpstr>Figure 7a-b</vt:lpstr>
      <vt:lpstr>Figure 7c-d</vt:lpstr>
      <vt:lpstr>Figure 7e</vt:lpstr>
      <vt:lpstr>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Satoshi Horikoshi</cp:lastModifiedBy>
  <dcterms:created xsi:type="dcterms:W3CDTF">2023-05-13T13:10:03Z</dcterms:created>
  <dcterms:modified xsi:type="dcterms:W3CDTF">2023-11-26T00:29:09Z</dcterms:modified>
</cp:coreProperties>
</file>